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ACES-SIACA\Año 2022\1. PAGINA WEB\1.2. Formatos y Guías [Con Nuevo Logo]\1.2.2. Proceso Docente\"/>
    </mc:Choice>
  </mc:AlternateContent>
  <bookViews>
    <workbookView xWindow="0" yWindow="0" windowWidth="23040" windowHeight="9192"/>
  </bookViews>
  <sheets>
    <sheet name="Formato Solicitud" sheetId="1" r:id="rId1"/>
    <sheet name="BD Asignaturas" sheetId="3" r:id="rId2"/>
    <sheet name="Hoja2" sheetId="2" state="hidden" r:id="rId3"/>
  </sheets>
  <definedNames>
    <definedName name="_xlnm._FilterDatabase" localSheetId="1" hidden="1">'BD Asignaturas'!$A$1:$D$1527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comments1.xml><?xml version="1.0" encoding="utf-8"?>
<comments xmlns="http://schemas.openxmlformats.org/spreadsheetml/2006/main">
  <authors>
    <author>Anónimo</author>
    <author>Lina</author>
  </authors>
  <commentList>
    <comment ref="AD7" authorId="0" shapeId="0">
      <text>
        <r>
          <rPr>
            <b/>
            <sz val="9"/>
            <color indexed="81"/>
            <rFont val="Tahoma"/>
            <family val="2"/>
          </rPr>
          <t>Anónimo:</t>
        </r>
        <r>
          <rPr>
            <sz val="9"/>
            <color indexed="81"/>
            <rFont val="Tahoma"/>
            <family val="2"/>
          </rPr>
          <t xml:space="preserve">
No diligenciar fecha</t>
        </r>
      </text>
    </comment>
    <comment ref="B11" authorId="1" shapeId="0">
      <text>
        <r>
          <rPr>
            <sz val="9"/>
            <color indexed="81"/>
            <rFont val="Tahoma"/>
            <family val="2"/>
          </rPr>
          <t xml:space="preserve">Este Campo es diligenciado por el Analista encargado de crear el grupo.
</t>
        </r>
      </text>
    </comment>
    <comment ref="AE11" authorId="1" shapeId="0">
      <text>
        <r>
          <rPr>
            <sz val="9"/>
            <color indexed="81"/>
            <rFont val="Tahoma"/>
            <family val="2"/>
          </rPr>
          <t xml:space="preserve">Este campo es diligenciado por el Analista encargado de crear el grupo.
</t>
        </r>
      </text>
    </comment>
    <comment ref="AF11" authorId="1" shapeId="0">
      <text>
        <r>
          <rPr>
            <sz val="9"/>
            <color indexed="81"/>
            <rFont val="Tahoma"/>
            <family val="2"/>
          </rPr>
          <t xml:space="preserve">Este campo es diligenciado por el Analista encargado de crear el grupo.
</t>
        </r>
      </text>
    </comment>
    <comment ref="AG11" authorId="1" shapeId="0">
      <text>
        <r>
          <rPr>
            <sz val="9"/>
            <color indexed="81"/>
            <rFont val="Tahoma"/>
            <family val="2"/>
          </rPr>
          <t>Este campo es diligenciado por el Analista encargado de crear el grupo.</t>
        </r>
      </text>
    </comment>
  </commentList>
</comments>
</file>

<file path=xl/sharedStrings.xml><?xml version="1.0" encoding="utf-8"?>
<sst xmlns="http://schemas.openxmlformats.org/spreadsheetml/2006/main" count="6226" uniqueCount="2562">
  <si>
    <t>INFORMACIÓN GRUPO</t>
  </si>
  <si>
    <t>Año</t>
  </si>
  <si>
    <t>Periodicidad</t>
  </si>
  <si>
    <t>Periodo</t>
  </si>
  <si>
    <t xml:space="preserve">Anual </t>
  </si>
  <si>
    <t>Bimensual</t>
  </si>
  <si>
    <t>Cuatrimestral</t>
  </si>
  <si>
    <t xml:space="preserve">Mensual </t>
  </si>
  <si>
    <t>Semestral</t>
  </si>
  <si>
    <t>Sin Definir</t>
  </si>
  <si>
    <t>Trimestral</t>
  </si>
  <si>
    <t>GR-EMP</t>
  </si>
  <si>
    <t>GR-MX</t>
  </si>
  <si>
    <t>GR-POS</t>
  </si>
  <si>
    <t>GR-PRE-D</t>
  </si>
  <si>
    <t>GR-PRE-S</t>
  </si>
  <si>
    <t>GR-S</t>
  </si>
  <si>
    <t>GR-SS</t>
  </si>
  <si>
    <t>GR-VIRTUAL</t>
  </si>
  <si>
    <t>Clasificación Grupo</t>
  </si>
  <si>
    <t>Tipo Asignatura</t>
  </si>
  <si>
    <t xml:space="preserve">INFORMACIÓN DOCENTE </t>
  </si>
  <si>
    <t xml:space="preserve">Nombre Docente </t>
  </si>
  <si>
    <t>Porcentaje</t>
  </si>
  <si>
    <t>Coordinador</t>
  </si>
  <si>
    <t>INFORMACIÓN ESPACIOS</t>
  </si>
  <si>
    <t>Todas</t>
  </si>
  <si>
    <t>Doctorado</t>
  </si>
  <si>
    <t>Educación Continua</t>
  </si>
  <si>
    <t>Especialización</t>
  </si>
  <si>
    <t>Maestría</t>
  </si>
  <si>
    <t>Tecnica Profesional</t>
  </si>
  <si>
    <t>Tecnologia</t>
  </si>
  <si>
    <t>Universitaria</t>
  </si>
  <si>
    <t>Administracion</t>
  </si>
  <si>
    <t>Comercio Internacional</t>
  </si>
  <si>
    <t>Contable-Financiera</t>
  </si>
  <si>
    <t>Economia</t>
  </si>
  <si>
    <t>Formacion Integral</t>
  </si>
  <si>
    <t>Humanidades</t>
  </si>
  <si>
    <t>Ingenieria</t>
  </si>
  <si>
    <t>Investigación</t>
  </si>
  <si>
    <t>Juridica</t>
  </si>
  <si>
    <t>Logistica</t>
  </si>
  <si>
    <t>Matematica</t>
  </si>
  <si>
    <t>Mercadeo</t>
  </si>
  <si>
    <t>Negocios Internacionales</t>
  </si>
  <si>
    <t>Prospectiva</t>
  </si>
  <si>
    <t xml:space="preserve">Semana Inicio </t>
  </si>
  <si>
    <t>Semana Fin</t>
  </si>
  <si>
    <t>Duración</t>
  </si>
  <si>
    <t xml:space="preserve">Bloque </t>
  </si>
  <si>
    <t>Cupo</t>
  </si>
  <si>
    <t>Aula</t>
  </si>
  <si>
    <t>FECHA SOLICITUD</t>
  </si>
  <si>
    <t>NOMBRE QUIEN AUTORIZA</t>
  </si>
  <si>
    <t>Observaciones</t>
  </si>
  <si>
    <t>#</t>
  </si>
  <si>
    <t>Hora Inicio</t>
  </si>
  <si>
    <t>Responsable</t>
  </si>
  <si>
    <t xml:space="preserve">Fecha Creación </t>
  </si>
  <si>
    <t>RESPONSABLE</t>
  </si>
  <si>
    <t xml:space="preserve">Documento Docente </t>
  </si>
  <si>
    <t>Fecha Inicio</t>
  </si>
  <si>
    <t>Fecha Fin</t>
  </si>
  <si>
    <t>Nombre Asignatura Principal</t>
  </si>
  <si>
    <t>Tipo de Grupo</t>
  </si>
  <si>
    <t>Común</t>
  </si>
  <si>
    <t>Disciplinar</t>
  </si>
  <si>
    <t>Martes</t>
  </si>
  <si>
    <t>Jackson Albeiro Rojo Rueda</t>
  </si>
  <si>
    <t>Lunes</t>
  </si>
  <si>
    <t xml:space="preserve">Jueves </t>
  </si>
  <si>
    <t>Viernes</t>
  </si>
  <si>
    <t>Domingo</t>
  </si>
  <si>
    <t>Miércoles</t>
  </si>
  <si>
    <t>Sábado</t>
  </si>
  <si>
    <t>AAF46</t>
  </si>
  <si>
    <t>HABILIDADES GERENCIALES</t>
  </si>
  <si>
    <t>Nivel</t>
  </si>
  <si>
    <t>3DLILI15014</t>
  </si>
  <si>
    <t>Relacione Jornada Oferta Grupos Virtuales</t>
  </si>
  <si>
    <t>MÉTRICAS DEL MKT</t>
  </si>
  <si>
    <t>3DMEME17069-V</t>
  </si>
  <si>
    <t>3DMEME15046</t>
  </si>
  <si>
    <t>William Camilo Sánchez Torres</t>
  </si>
  <si>
    <t>Laura Vanessa Jaramillo Méndez</t>
  </si>
  <si>
    <t>Jorge Andrés Acosta Strobel</t>
  </si>
  <si>
    <t>Andrés Felipe Uribe Acosta</t>
  </si>
  <si>
    <t>Hernán de Jesús Moná Martínez</t>
  </si>
  <si>
    <t>FUNDAMENTOS DE COMERCIO EXTERIOR COLOMBIANO</t>
  </si>
  <si>
    <t>CCI01</t>
  </si>
  <si>
    <t>ECONOMIA GENERAL</t>
  </si>
  <si>
    <t>XEC28</t>
  </si>
  <si>
    <t>MATEMATICA OPERATIVA Y COMERCIAL</t>
  </si>
  <si>
    <t>XMA01</t>
  </si>
  <si>
    <t>PRINCIPIOS DE DERECHO</t>
  </si>
  <si>
    <t>XCI35</t>
  </si>
  <si>
    <t>DESARROLLO HUMANO</t>
  </si>
  <si>
    <t>XHU44</t>
  </si>
  <si>
    <t>INGLES I</t>
  </si>
  <si>
    <t>HU03</t>
  </si>
  <si>
    <t>LECTO ESCRITURA</t>
  </si>
  <si>
    <t>XHU45</t>
  </si>
  <si>
    <t>PRACTICA E INVESTIGACION ARANCELARIA</t>
  </si>
  <si>
    <t>CCI25</t>
  </si>
  <si>
    <t>ECONOMIA DE EMPRESAS</t>
  </si>
  <si>
    <t>XEC31</t>
  </si>
  <si>
    <t>CALCULO</t>
  </si>
  <si>
    <t>XMA02</t>
  </si>
  <si>
    <t>CONTABILIDAD GENERAL</t>
  </si>
  <si>
    <t>XEC02</t>
  </si>
  <si>
    <t>REGIMEN ARANCELARIO</t>
  </si>
  <si>
    <t>CCI03</t>
  </si>
  <si>
    <t>INGLES II</t>
  </si>
  <si>
    <t>HU15</t>
  </si>
  <si>
    <t>PRACTICA E INVESTIGACION DE IMPORTACIONES</t>
  </si>
  <si>
    <t>CCI26</t>
  </si>
  <si>
    <t>ENTORNO ECONOMICO</t>
  </si>
  <si>
    <t>XEC30</t>
  </si>
  <si>
    <t>ESTADISTICA</t>
  </si>
  <si>
    <t>XMA03</t>
  </si>
  <si>
    <t>MERCADEO GENERAL</t>
  </si>
  <si>
    <t>XME19</t>
  </si>
  <si>
    <t>LEGISLACION APLICADA AL COMERCIO INTERNACIONAL</t>
  </si>
  <si>
    <t>HU09</t>
  </si>
  <si>
    <t>INGLES III</t>
  </si>
  <si>
    <t>HU16</t>
  </si>
  <si>
    <t>PRACTICA E INVESTIGACION DE EXPORTACIONES</t>
  </si>
  <si>
    <t>CCI28</t>
  </si>
  <si>
    <t>PRACTICA DE INVESTIGACION LOGISTICA DE LA D.F.I</t>
  </si>
  <si>
    <t>CCI31</t>
  </si>
  <si>
    <t>MATEMATICA FINANCIERA</t>
  </si>
  <si>
    <t>XEC15</t>
  </si>
  <si>
    <t>LOGISTICA DE LA DISTRIBUCION FISICA INTERNACIONAL</t>
  </si>
  <si>
    <t>CCI30</t>
  </si>
  <si>
    <t>MERCADEO INTERNACIONAL</t>
  </si>
  <si>
    <t>MME25</t>
  </si>
  <si>
    <t>ADMINISTRACION GENERAL</t>
  </si>
  <si>
    <t>XME04</t>
  </si>
  <si>
    <t>CULTURA SOCIAL Y POLITICA</t>
  </si>
  <si>
    <t>XHU46</t>
  </si>
  <si>
    <t>PRACTICA E INVESTIGACION DE NEGOCIOS INTERNACIONAL</t>
  </si>
  <si>
    <t>CCI32</t>
  </si>
  <si>
    <t>OPERACIONES FINANCIERAS INTERNACIONALES</t>
  </si>
  <si>
    <t>CEC29</t>
  </si>
  <si>
    <t>COMPRAS Y VENTAS INTERNACIONALES</t>
  </si>
  <si>
    <t>CCI33</t>
  </si>
  <si>
    <t>GESTION DE PROCESOS</t>
  </si>
  <si>
    <t>CME45</t>
  </si>
  <si>
    <t>PRACTICA, PROYECTO Y PLAN DE NEGOCIO</t>
  </si>
  <si>
    <t>CCI34</t>
  </si>
  <si>
    <t>SEMINARIO</t>
  </si>
  <si>
    <t>CCI20</t>
  </si>
  <si>
    <t>TECNICAS DE NEGOCIACION</t>
  </si>
  <si>
    <t>XHU49</t>
  </si>
  <si>
    <t>TECNICAS DE CONSULTORIA</t>
  </si>
  <si>
    <t>XHU48</t>
  </si>
  <si>
    <t>ELECTIVA</t>
  </si>
  <si>
    <t>HU47</t>
  </si>
  <si>
    <t>SISTEMAS AVANZADOS</t>
  </si>
  <si>
    <t>AHU68</t>
  </si>
  <si>
    <t>SIMULACION I</t>
  </si>
  <si>
    <t>AAF23</t>
  </si>
  <si>
    <t>ADMINISTRACION FINANCIERA</t>
  </si>
  <si>
    <t>AF01</t>
  </si>
  <si>
    <t>PRESUPUESTOS</t>
  </si>
  <si>
    <t>XAF02</t>
  </si>
  <si>
    <t>TECNICAS DE LA INVESTIGACION FINANCIERA</t>
  </si>
  <si>
    <t>AF04</t>
  </si>
  <si>
    <t>ANALISIS FINANCIERO</t>
  </si>
  <si>
    <t>AF05</t>
  </si>
  <si>
    <t>MERCADEO FINANCIERO</t>
  </si>
  <si>
    <t>AF06</t>
  </si>
  <si>
    <t>ADMINISTRACION DE SEGUROS</t>
  </si>
  <si>
    <t>AF07</t>
  </si>
  <si>
    <t>CONTABILIDAD BANCARIA</t>
  </si>
  <si>
    <t>AF08</t>
  </si>
  <si>
    <t>DECISIONES DE CREDITO</t>
  </si>
  <si>
    <t>AF09</t>
  </si>
  <si>
    <t>INSTITUCIONES FINANCIERAS</t>
  </si>
  <si>
    <t>AF10</t>
  </si>
  <si>
    <t>DEPARTAMENTOS FINANCIEROS</t>
  </si>
  <si>
    <t>AF11</t>
  </si>
  <si>
    <t>LEGISLACION FINANCIERA</t>
  </si>
  <si>
    <t>AAF12</t>
  </si>
  <si>
    <t>OPERACIONES BANCARIAS</t>
  </si>
  <si>
    <t>AF13</t>
  </si>
  <si>
    <t>PRACTICA INTEGRADA</t>
  </si>
  <si>
    <t>AF14</t>
  </si>
  <si>
    <t>DISEÑO Y EVALUACION DE PROYECTOS</t>
  </si>
  <si>
    <t>AF15</t>
  </si>
  <si>
    <t>PLANEACION FINANCIERA</t>
  </si>
  <si>
    <t>AAF16</t>
  </si>
  <si>
    <t>CREATIVIDAD EMPRESARIAL</t>
  </si>
  <si>
    <t>AF17</t>
  </si>
  <si>
    <t>OPERACIONES BANCARIAS INTERNACIONALES</t>
  </si>
  <si>
    <t>AF18</t>
  </si>
  <si>
    <t>PLANEACION ESTRATEGICA</t>
  </si>
  <si>
    <t>AF19</t>
  </si>
  <si>
    <t>TRABAJO DE GRADO</t>
  </si>
  <si>
    <t>AF20</t>
  </si>
  <si>
    <t>CONTABILIDAD ADMINISTRATIVA</t>
  </si>
  <si>
    <t>AAF21</t>
  </si>
  <si>
    <t>SIMULACION II</t>
  </si>
  <si>
    <t>AAF24</t>
  </si>
  <si>
    <t>GESTION DE CAPITAL DE TRABAJO</t>
  </si>
  <si>
    <t>AAF25</t>
  </si>
  <si>
    <t>INNOVACION Y CREATIVIDAD</t>
  </si>
  <si>
    <t>AAF26</t>
  </si>
  <si>
    <t>UNIDADES DOCENTES PRODUCTIVAS I</t>
  </si>
  <si>
    <t>AAF27</t>
  </si>
  <si>
    <t>GESTION DE ACTIVO FIJO, DEUDA Y PATRIMONIO</t>
  </si>
  <si>
    <t>AAF28</t>
  </si>
  <si>
    <t>EMPRENDIMIENTO EMPRESARIAL</t>
  </si>
  <si>
    <t>XAF29</t>
  </si>
  <si>
    <t>UNIDADES DOCENTES PRODUCTIVAS II</t>
  </si>
  <si>
    <t>AAF30</t>
  </si>
  <si>
    <t>MERCADO DE DINERO Y CAPITALES</t>
  </si>
  <si>
    <t>AAF31</t>
  </si>
  <si>
    <t>FINANZAS INTERNACIONALES</t>
  </si>
  <si>
    <t>AAF32</t>
  </si>
  <si>
    <t>PLAN DE NEGOCIOS I</t>
  </si>
  <si>
    <t>AAF33</t>
  </si>
  <si>
    <t>DISEÑO DE PROCESOS</t>
  </si>
  <si>
    <t>XAF34</t>
  </si>
  <si>
    <t>SOPORTES ESTRATÉGICOS I</t>
  </si>
  <si>
    <t>AAF35</t>
  </si>
  <si>
    <t>EVALUACION FINANCIERA DE PROYECTOS</t>
  </si>
  <si>
    <t>AAF36</t>
  </si>
  <si>
    <t>TALLER DE INVERSIONES Y FINANCIACION</t>
  </si>
  <si>
    <t>AAF37</t>
  </si>
  <si>
    <t>PLAN DE NEGOCIOS II</t>
  </si>
  <si>
    <t>AAF39</t>
  </si>
  <si>
    <t>SOPORTES ESTRATEGICOS II</t>
  </si>
  <si>
    <t>AAF40</t>
  </si>
  <si>
    <t>PLAN DE NEGOCIOS</t>
  </si>
  <si>
    <t>SAF43</t>
  </si>
  <si>
    <t>PROCESOS ADMINISTRATIVOS</t>
  </si>
  <si>
    <t>XAF44</t>
  </si>
  <si>
    <t>XAF45</t>
  </si>
  <si>
    <t>MAF46</t>
  </si>
  <si>
    <t>CREATIVIDAD EMPRESARIAL II</t>
  </si>
  <si>
    <t>MAF47</t>
  </si>
  <si>
    <t>TALLER DE HABILIDADES GERENCIALES</t>
  </si>
  <si>
    <t>XAF48</t>
  </si>
  <si>
    <t>DERECHO COMERCIAL</t>
  </si>
  <si>
    <t>MAF49</t>
  </si>
  <si>
    <t>SIMULACION GERENCIAL</t>
  </si>
  <si>
    <t>MAF50</t>
  </si>
  <si>
    <t>COMERCIO EXTERIOR COLOMBIANO</t>
  </si>
  <si>
    <t>CI02</t>
  </si>
  <si>
    <t>REGIMEN DE IMPORTACIONES</t>
  </si>
  <si>
    <t>CI04</t>
  </si>
  <si>
    <t>REGIMEN ADUANERO</t>
  </si>
  <si>
    <t>CI05</t>
  </si>
  <si>
    <t>TRANSPORTES</t>
  </si>
  <si>
    <t>CI07</t>
  </si>
  <si>
    <t>SEGUROS</t>
  </si>
  <si>
    <t>CI08</t>
  </si>
  <si>
    <t>INTEGRACION ECONOMICA</t>
  </si>
  <si>
    <t>CI09</t>
  </si>
  <si>
    <t>REGIMEN DE EXPORTACIONES</t>
  </si>
  <si>
    <t>CI10</t>
  </si>
  <si>
    <t>POLITICA COMERCIAL</t>
  </si>
  <si>
    <t>CI13</t>
  </si>
  <si>
    <t>REGIMEN CAMBIARIO</t>
  </si>
  <si>
    <t>CI16</t>
  </si>
  <si>
    <t>FINANCIAMIENTO Y PROMOCION</t>
  </si>
  <si>
    <t>CI17</t>
  </si>
  <si>
    <t>SISTEMAS ESPECIALES</t>
  </si>
  <si>
    <t>CI19</t>
  </si>
  <si>
    <t>ADMINISTRACION DE COMERCIO EXTERIOR</t>
  </si>
  <si>
    <t>CI21</t>
  </si>
  <si>
    <t>EVALUACION DE PROYECTOS</t>
  </si>
  <si>
    <t>CI22</t>
  </si>
  <si>
    <t>COMERCIO INTERNACIONAL</t>
  </si>
  <si>
    <t>MCI23</t>
  </si>
  <si>
    <t>CI24</t>
  </si>
  <si>
    <t>LEGISLACION DE COMERCIO EXTERIOR COLOMBIANO I</t>
  </si>
  <si>
    <t>CCI27</t>
  </si>
  <si>
    <t>LEGISLACION DE COMERCIO EXTERIOR COLOMBIANO II</t>
  </si>
  <si>
    <t>CCI29</t>
  </si>
  <si>
    <t>LOGISTICA</t>
  </si>
  <si>
    <t>CCI36</t>
  </si>
  <si>
    <t>INTRODUCCION A LOS NEGOCIOS INTERNACIONALES</t>
  </si>
  <si>
    <t>NCI37</t>
  </si>
  <si>
    <t>ESTRATEGIAS Y TECNICAS DE NEGOCIACION</t>
  </si>
  <si>
    <t>NCI38</t>
  </si>
  <si>
    <t>PLAN DE NEGOCIOS INTERNACIONALES</t>
  </si>
  <si>
    <t>NCI39</t>
  </si>
  <si>
    <t>GERENCIA DE LA LOGISTICA Y DFI</t>
  </si>
  <si>
    <t>NCI40</t>
  </si>
  <si>
    <t>CONTRATACION INTERNACIONAL</t>
  </si>
  <si>
    <t>NCI41</t>
  </si>
  <si>
    <t>ECONOMIA I</t>
  </si>
  <si>
    <t>EC01</t>
  </si>
  <si>
    <t>ECONOMIA II</t>
  </si>
  <si>
    <t>EC03</t>
  </si>
  <si>
    <t>CONTABILIDAD DE COSTOS</t>
  </si>
  <si>
    <t>EC04</t>
  </si>
  <si>
    <t>ECONOMIA COLOMBIANA</t>
  </si>
  <si>
    <t>EC06</t>
  </si>
  <si>
    <t>COSTOS, PRECIOS Y COTIZACIONES</t>
  </si>
  <si>
    <t>CEC10</t>
  </si>
  <si>
    <t>FINANZAS</t>
  </si>
  <si>
    <t>EC13</t>
  </si>
  <si>
    <t>GEOGRAFIA ECONOMICA</t>
  </si>
  <si>
    <t>EC14</t>
  </si>
  <si>
    <t>DESARROLLO ECONOMICO</t>
  </si>
  <si>
    <t>EC20</t>
  </si>
  <si>
    <t>POLITICA FISCAL Y MONETARIA</t>
  </si>
  <si>
    <t>EC24</t>
  </si>
  <si>
    <t>ECONOMIA INTERNACIONAL</t>
  </si>
  <si>
    <t>XEC35</t>
  </si>
  <si>
    <t>GEOPOLITICA Y BLOQUES COMERCIALES</t>
  </si>
  <si>
    <t>XEC36</t>
  </si>
  <si>
    <t>DESARROLLO ECONOMICO SOSTENIBLE</t>
  </si>
  <si>
    <t>XEC37</t>
  </si>
  <si>
    <t>ESTRATEGIA FINANCIERA</t>
  </si>
  <si>
    <t>NEC38</t>
  </si>
  <si>
    <t>NEGOCIOS ELECTRONICOS</t>
  </si>
  <si>
    <t>NEC40</t>
  </si>
  <si>
    <t>FUNDAMENTOS DE ECONOMIA</t>
  </si>
  <si>
    <t>XEC41</t>
  </si>
  <si>
    <t>MICROECONOMIA</t>
  </si>
  <si>
    <t>XEC42</t>
  </si>
  <si>
    <t>COSTOS Y FIJACION DE PRECIOS</t>
  </si>
  <si>
    <t>MEC43</t>
  </si>
  <si>
    <t>MACROECONOMIA</t>
  </si>
  <si>
    <t>XEC44</t>
  </si>
  <si>
    <t>POLITICA MACROECONOMICA</t>
  </si>
  <si>
    <t>EE01</t>
  </si>
  <si>
    <t>PLANEACION Y DESARROLLO DE MERCADOS Y PRODUCTOS INTERNACIONALES</t>
  </si>
  <si>
    <t>EE02</t>
  </si>
  <si>
    <t>GERENCIA FINANCIERA INTERNACIONAL</t>
  </si>
  <si>
    <t>EE03</t>
  </si>
  <si>
    <t>GERENCIA DE MERCADOS INTERNACIONALES I</t>
  </si>
  <si>
    <t>EE04</t>
  </si>
  <si>
    <t>NEGOCIACIONES INTERNACIONALES</t>
  </si>
  <si>
    <t>EE05</t>
  </si>
  <si>
    <t>EMPRESAS DE COMERCIO EXTERIOR-GCIA DE OPERACIONES</t>
  </si>
  <si>
    <t>EE06</t>
  </si>
  <si>
    <t>GERENCIA DE MERCADOS INTERNACIONALES II</t>
  </si>
  <si>
    <t>EE07</t>
  </si>
  <si>
    <t>FERIAS, EXPOSICIONES Y MISIONES COMERCIALES</t>
  </si>
  <si>
    <t>EE09</t>
  </si>
  <si>
    <t>PANORAMA GENERAL DE LA MERCADOTECNIA</t>
  </si>
  <si>
    <t>EE10</t>
  </si>
  <si>
    <t>LOGISTICA Y DISTRIBUCION COMERCIAL</t>
  </si>
  <si>
    <t>EE100</t>
  </si>
  <si>
    <t>GERENCIA DE COMPRAS Y VENTAS INTERNACIONALES</t>
  </si>
  <si>
    <t>EE101</t>
  </si>
  <si>
    <t>GERENCIA DE SERVICIOS</t>
  </si>
  <si>
    <t>EE103</t>
  </si>
  <si>
    <t>CANALES DE DISTRIBUCION FISICA</t>
  </si>
  <si>
    <t>MEE104</t>
  </si>
  <si>
    <t>OPERACIONES DE COMERCIO INTERNACIONAL</t>
  </si>
  <si>
    <t>EE105</t>
  </si>
  <si>
    <t>COMUNICACION DE MERCADEO</t>
  </si>
  <si>
    <t>EE106</t>
  </si>
  <si>
    <t>PLAN DE MERCADEO I</t>
  </si>
  <si>
    <t>EE107</t>
  </si>
  <si>
    <t>PLAN DE MERCADEO II</t>
  </si>
  <si>
    <t>EE108</t>
  </si>
  <si>
    <t>PLAN DE MERCADEO III</t>
  </si>
  <si>
    <t>EE109</t>
  </si>
  <si>
    <t>ANALISIS ORGANIZACIONAL</t>
  </si>
  <si>
    <t>EE111</t>
  </si>
  <si>
    <t>GERENCIA DE PROYECTOS</t>
  </si>
  <si>
    <t>EE112</t>
  </si>
  <si>
    <t>PROSPECTIVA ORGANIZACIONAL</t>
  </si>
  <si>
    <t>EE113</t>
  </si>
  <si>
    <t>GERENCIA DE LA LOGISTICA D.F.I</t>
  </si>
  <si>
    <t>EE114</t>
  </si>
  <si>
    <t>INVESTIGACION DE MERCADOS</t>
  </si>
  <si>
    <t>EE115</t>
  </si>
  <si>
    <t>FINANCIACION DE PROYECTOS</t>
  </si>
  <si>
    <t>EE118</t>
  </si>
  <si>
    <t>GESTION DE PROYECTOS INTERNACIONALES</t>
  </si>
  <si>
    <t>EE119</t>
  </si>
  <si>
    <t>NIVELATORIO GERENCIA DE MERCADEO VIRTUAL</t>
  </si>
  <si>
    <t>4DMEME08001</t>
  </si>
  <si>
    <t>GERENCIA DE MERCADEO</t>
  </si>
  <si>
    <t>EE12</t>
  </si>
  <si>
    <t>NEGOCIOS POR INTERNET</t>
  </si>
  <si>
    <t>EE121</t>
  </si>
  <si>
    <t>SEMINARIO II, METODOS CUANTITATIVOS</t>
  </si>
  <si>
    <t>EE122</t>
  </si>
  <si>
    <t>PROSPECTIVA Y TEORIA ORGANIZACIONAL</t>
  </si>
  <si>
    <t>EE123</t>
  </si>
  <si>
    <t>TRABAJO CON GRUPOS</t>
  </si>
  <si>
    <t>EE124</t>
  </si>
  <si>
    <t>SEMINARIO III, GERENCIA POR PROYECTOS</t>
  </si>
  <si>
    <t>EE125</t>
  </si>
  <si>
    <t>TECNICAS Y HERRAMIENTAS PROSPECTIVAS</t>
  </si>
  <si>
    <t>EE126</t>
  </si>
  <si>
    <t>SEMINARIO I, INTRODUCCION AL PENSAMIENTO PROSPECTI</t>
  </si>
  <si>
    <t>EE127</t>
  </si>
  <si>
    <t>APLICACION I, LECTURA DE ENTORNO SOCIAL, CULTURAL</t>
  </si>
  <si>
    <t>EE128</t>
  </si>
  <si>
    <t>DIRECCION DE GRUPOS</t>
  </si>
  <si>
    <t>EE129</t>
  </si>
  <si>
    <t>GERENCIA FINANCIERA</t>
  </si>
  <si>
    <t>EE13</t>
  </si>
  <si>
    <t>TEORIA PROSPECTIVA</t>
  </si>
  <si>
    <t>EE130</t>
  </si>
  <si>
    <t>APLICACION II, DISEÑO METODOLOGICO</t>
  </si>
  <si>
    <t>EE131</t>
  </si>
  <si>
    <t>APLICACION III PLANES PROGRAMAS Y PROYECTOS</t>
  </si>
  <si>
    <t>EE132</t>
  </si>
  <si>
    <t>GERENCIA DEL SERVICIO</t>
  </si>
  <si>
    <t>EE15</t>
  </si>
  <si>
    <t>GESTION DE PROYECTOS</t>
  </si>
  <si>
    <t>XEE17</t>
  </si>
  <si>
    <t>FORMULACION DE PROYECTOS</t>
  </si>
  <si>
    <t>EE22</t>
  </si>
  <si>
    <t>PROGRAMACION Y CONTROL DE PROYECTOS</t>
  </si>
  <si>
    <t>EE23</t>
  </si>
  <si>
    <t>GERENCIA DE ORGANIZACIONES</t>
  </si>
  <si>
    <t>EE24</t>
  </si>
  <si>
    <t>GERENCIA DE INNOVACION</t>
  </si>
  <si>
    <t>EE25</t>
  </si>
  <si>
    <t>GERENCIA ADMINISTRATIVA</t>
  </si>
  <si>
    <t>EE30</t>
  </si>
  <si>
    <t>MERCHANDISING</t>
  </si>
  <si>
    <t>MEE31</t>
  </si>
  <si>
    <t>MERCADEO Y NEGOCIACIONES INTERNACIONALES</t>
  </si>
  <si>
    <t>EE33</t>
  </si>
  <si>
    <t>GERENCIA DE SERVICIOS INTERNACIONALES</t>
  </si>
  <si>
    <t>EE34</t>
  </si>
  <si>
    <t>GCIA DE MERCADOS (MERCADEO ESTRATEGICO)</t>
  </si>
  <si>
    <t>EE35</t>
  </si>
  <si>
    <t>GERENCIA DE OPERACIONES Y LOGISTICA INTERNACIONAL</t>
  </si>
  <si>
    <t>EE36</t>
  </si>
  <si>
    <t>GERENCIA DE MERCADOS INTERNACIONALES</t>
  </si>
  <si>
    <t>EE37</t>
  </si>
  <si>
    <t>FUNDAMENTOS DE MERCADOS</t>
  </si>
  <si>
    <t>EE38</t>
  </si>
  <si>
    <t>GERENCIA DE MERCADOS</t>
  </si>
  <si>
    <t>EE41</t>
  </si>
  <si>
    <t>MERCADOS Y NEGOCIOS INTERNACIONALES</t>
  </si>
  <si>
    <t>EE43</t>
  </si>
  <si>
    <t>ANALISIS Y EVALUACION DE MERCADOS</t>
  </si>
  <si>
    <t>EE44</t>
  </si>
  <si>
    <t>RELACIONES ECONOMICAS INTERNACIONALES</t>
  </si>
  <si>
    <t>4DNINI08001</t>
  </si>
  <si>
    <t>GERENCIA ESTRATEGICA Y PROSPECTIVA</t>
  </si>
  <si>
    <t>4DNINI08002</t>
  </si>
  <si>
    <t>OPERACIONES DE IMPORTACIONES Y EXPORTACIONES</t>
  </si>
  <si>
    <t>4DNINI08003</t>
  </si>
  <si>
    <t>COMERCIALIZACION DE SERVICIOS INTERNACIONALES</t>
  </si>
  <si>
    <t>4DNINI08004</t>
  </si>
  <si>
    <t>4DNINI08005</t>
  </si>
  <si>
    <t>TENDENCIAS</t>
  </si>
  <si>
    <t>EE52</t>
  </si>
  <si>
    <t>PASANTIA A MEXICO</t>
  </si>
  <si>
    <t>EE54</t>
  </si>
  <si>
    <t>GERENCIA ESTRATEGICA</t>
  </si>
  <si>
    <t>EE55</t>
  </si>
  <si>
    <t>PORTAFOLIO FINANCIERO</t>
  </si>
  <si>
    <t>EE60</t>
  </si>
  <si>
    <t>EPISTEMOLOGIA DE ESTUDIOS DE FUTURO</t>
  </si>
  <si>
    <t>EE61</t>
  </si>
  <si>
    <t>EE62</t>
  </si>
  <si>
    <t>GESTION TECNOLOGICA INTERNACIONAL</t>
  </si>
  <si>
    <t>EE65</t>
  </si>
  <si>
    <t>INVESTIGACION DE NEGOCIOS INTERNACIONALES</t>
  </si>
  <si>
    <t>EE66</t>
  </si>
  <si>
    <t>LEGISLACION Y POLITICA INTERNACIONAL</t>
  </si>
  <si>
    <t>EE68</t>
  </si>
  <si>
    <t>SISTEMA PRESUPUESTAL Y DE PRECIOS</t>
  </si>
  <si>
    <t>EE72</t>
  </si>
  <si>
    <t>MERCADEO ELECTRONICO</t>
  </si>
  <si>
    <t>EE73</t>
  </si>
  <si>
    <t>COMPORTAMIENTO DEL CONSUMIDOR</t>
  </si>
  <si>
    <t>MEE74</t>
  </si>
  <si>
    <t>ESTRATEGIA Y PROSPECTIVA</t>
  </si>
  <si>
    <t>EE75</t>
  </si>
  <si>
    <t>CANALES Y MEDIOS DE COMUNICACION</t>
  </si>
  <si>
    <t>EE76</t>
  </si>
  <si>
    <t>INGENIERIA ECONOMICA</t>
  </si>
  <si>
    <t>EE77</t>
  </si>
  <si>
    <t>GESTION DE PROYECTOS TECNOLOGICOS</t>
  </si>
  <si>
    <t>EE80</t>
  </si>
  <si>
    <t>GESTION DE PROYECTOS DE INVERSION PUBLICA</t>
  </si>
  <si>
    <t>EE84</t>
  </si>
  <si>
    <t>GESTION DE PROYECTOS AMBIENTALES</t>
  </si>
  <si>
    <t>EE85</t>
  </si>
  <si>
    <t>NEGOCIACION INTERNACIONAL</t>
  </si>
  <si>
    <t>4DNINI08006</t>
  </si>
  <si>
    <t>PROSPECTIVA</t>
  </si>
  <si>
    <t>EE90</t>
  </si>
  <si>
    <t>TECNICAS DE NEGOCIACION APLICADAS A NEGOCIOS INTER</t>
  </si>
  <si>
    <t>EE99</t>
  </si>
  <si>
    <t>LEGISLACION COMERCIAL INTERNACIONAL</t>
  </si>
  <si>
    <t>HE04</t>
  </si>
  <si>
    <t>PRINCIPIOS GERENCIALES DE ADMINISTRACION</t>
  </si>
  <si>
    <t>HE05</t>
  </si>
  <si>
    <t>COMPORTAMIENTO CREATIVO</t>
  </si>
  <si>
    <t>HE08</t>
  </si>
  <si>
    <t>ETICA</t>
  </si>
  <si>
    <t>HE12</t>
  </si>
  <si>
    <t>TEORIA DEL BIENESTAR</t>
  </si>
  <si>
    <t>HE16</t>
  </si>
  <si>
    <t>TEORIA DE LA COMUNICACION</t>
  </si>
  <si>
    <t>HU01</t>
  </si>
  <si>
    <t>SOCIOLOGIA</t>
  </si>
  <si>
    <t>HU04</t>
  </si>
  <si>
    <t>ADMINISTRACION DE PERSONAL</t>
  </si>
  <si>
    <t>HU05</t>
  </si>
  <si>
    <t>INSTITUCIONES POLITICAS</t>
  </si>
  <si>
    <t>HU06</t>
  </si>
  <si>
    <t>LEGISLACION LABORAL Y COMERCIAL</t>
  </si>
  <si>
    <t>XHU07</t>
  </si>
  <si>
    <t>ETICA PROFESIONAL</t>
  </si>
  <si>
    <t>HU08</t>
  </si>
  <si>
    <t>INGLES TECNICO Y COMERCIAL</t>
  </si>
  <si>
    <t>HU12</t>
  </si>
  <si>
    <t>INGLES IV</t>
  </si>
  <si>
    <t>HU17</t>
  </si>
  <si>
    <t>LEGISLACION TRIBUTARIA</t>
  </si>
  <si>
    <t>XHU21</t>
  </si>
  <si>
    <t>MICROFUTBOL (E)</t>
  </si>
  <si>
    <t>HU28</t>
  </si>
  <si>
    <t>FUTBOL (E)</t>
  </si>
  <si>
    <t>HU29</t>
  </si>
  <si>
    <t>SOFTBOL (E)</t>
  </si>
  <si>
    <t>HU30</t>
  </si>
  <si>
    <t>VOLEIBOL (E)</t>
  </si>
  <si>
    <t>HU31</t>
  </si>
  <si>
    <t>BALONCESTO (E)</t>
  </si>
  <si>
    <t>HU32</t>
  </si>
  <si>
    <t>ARTES ESCENICAS (TEATRO Y CINE) (E)</t>
  </si>
  <si>
    <t>HU33</t>
  </si>
  <si>
    <t>GUITARRA (E)</t>
  </si>
  <si>
    <t>HU34</t>
  </si>
  <si>
    <t>RITMOS MODERNOS (E)</t>
  </si>
  <si>
    <t>HU35</t>
  </si>
  <si>
    <t>DANZA FOLCLORICA (E)</t>
  </si>
  <si>
    <t>HU36</t>
  </si>
  <si>
    <t>APRECIACION MUSICAL (E)</t>
  </si>
  <si>
    <t>HU37</t>
  </si>
  <si>
    <t>DESARROLLO INTEGRAL (E)</t>
  </si>
  <si>
    <t>HU38</t>
  </si>
  <si>
    <t>EXPRESION ORAL (E)</t>
  </si>
  <si>
    <t>HU39</t>
  </si>
  <si>
    <t>REDACCION Y GRAMATICA (E)</t>
  </si>
  <si>
    <t>HU40</t>
  </si>
  <si>
    <t>MENTALIDAD EMPRESARIAL (E)</t>
  </si>
  <si>
    <t>HU42</t>
  </si>
  <si>
    <t>ASIA PACIFICO (E)</t>
  </si>
  <si>
    <t>HU43</t>
  </si>
  <si>
    <t>PENSAMIENTO SOCIOPOLITICO</t>
  </si>
  <si>
    <t>XHU59</t>
  </si>
  <si>
    <t>GESTION AMBIENTAL</t>
  </si>
  <si>
    <t>XHU60</t>
  </si>
  <si>
    <t>GESTION TECNOLOGICA</t>
  </si>
  <si>
    <t>XHU61</t>
  </si>
  <si>
    <t>COMUNICACION</t>
  </si>
  <si>
    <t>HU62</t>
  </si>
  <si>
    <t>DIBUJO Y PINTURA (E)</t>
  </si>
  <si>
    <t>HU63</t>
  </si>
  <si>
    <t>ADMINISTRACION DEL TALENTO HUMANO</t>
  </si>
  <si>
    <t>XHU64</t>
  </si>
  <si>
    <t>ARTE COUNTRY (E)</t>
  </si>
  <si>
    <t>HU66</t>
  </si>
  <si>
    <t>AEROBICOS (E)</t>
  </si>
  <si>
    <t>HU67</t>
  </si>
  <si>
    <t>CULINARIA (E)</t>
  </si>
  <si>
    <t>HU69</t>
  </si>
  <si>
    <t>NEGOCIOS INTERNACIONALES (E)</t>
  </si>
  <si>
    <t>HU70</t>
  </si>
  <si>
    <t>GIMNASIA (E)</t>
  </si>
  <si>
    <t>HU71</t>
  </si>
  <si>
    <t>EMPRENDIMIENTO EMPRESARIAL(E)</t>
  </si>
  <si>
    <t>XHU73</t>
  </si>
  <si>
    <t>ECOLOGIA</t>
  </si>
  <si>
    <t>HU77</t>
  </si>
  <si>
    <t>CATEDRA INSTITUCIONAL(E)</t>
  </si>
  <si>
    <t>XHU78</t>
  </si>
  <si>
    <t>ELECTIVA I</t>
  </si>
  <si>
    <t>HU83</t>
  </si>
  <si>
    <t>COMPETENCIAS COMUNICATIVAS</t>
  </si>
  <si>
    <t>XHU85</t>
  </si>
  <si>
    <t>HUMANIDADES</t>
  </si>
  <si>
    <t>XHU86</t>
  </si>
  <si>
    <t>ADMINISTRACION DEL PERSONAL I</t>
  </si>
  <si>
    <t>XHU87</t>
  </si>
  <si>
    <t>ADMINISTRACION DEL PERSONAL II</t>
  </si>
  <si>
    <t>XHU88</t>
  </si>
  <si>
    <t>FORMACION INTEGRAL</t>
  </si>
  <si>
    <t>XHU89</t>
  </si>
  <si>
    <t>ELECTIVA II</t>
  </si>
  <si>
    <t>XHU91</t>
  </si>
  <si>
    <t>ELECTIVA III</t>
  </si>
  <si>
    <t>XHU92</t>
  </si>
  <si>
    <t>INVESTIGACION DE MERCADOS EXTERNOS-SEGMENTACION DE MERCADOS</t>
  </si>
  <si>
    <t>IE02</t>
  </si>
  <si>
    <t>MATEMATICAS COMERCIALES</t>
  </si>
  <si>
    <t>IE04</t>
  </si>
  <si>
    <t>MATEMATICAS FINANCIERAS</t>
  </si>
  <si>
    <t>IE07</t>
  </si>
  <si>
    <t>ANALISIS ECONOMICO AMBIENTAL</t>
  </si>
  <si>
    <t>IE11</t>
  </si>
  <si>
    <t>SISTEMAS DE INFORMACION</t>
  </si>
  <si>
    <t>IE16</t>
  </si>
  <si>
    <t>FORMULACION DE PROYECTOS DE SEGURIDAD SOCIAL</t>
  </si>
  <si>
    <t>IE17</t>
  </si>
  <si>
    <t>DERECHO INTERNACIONAL PUBLICO</t>
  </si>
  <si>
    <t>4DNINI08007</t>
  </si>
  <si>
    <t>EPISTEMOLOGIA Y ESTUDIO DEL FUTURO</t>
  </si>
  <si>
    <t>IE20</t>
  </si>
  <si>
    <t>TEORIA DE PROYECTOS</t>
  </si>
  <si>
    <t>IE22</t>
  </si>
  <si>
    <t>ESTADISTICA II</t>
  </si>
  <si>
    <t>MA04</t>
  </si>
  <si>
    <t>INFORMATICA I</t>
  </si>
  <si>
    <t>MA05</t>
  </si>
  <si>
    <t>INFORMATICA II</t>
  </si>
  <si>
    <t>MA06</t>
  </si>
  <si>
    <t>ALGEBRA LINEAL</t>
  </si>
  <si>
    <t>SMA11</t>
  </si>
  <si>
    <t>INVESTIGACION DE OPERACIONES</t>
  </si>
  <si>
    <t>SMA13</t>
  </si>
  <si>
    <t>INVESTIGACION DE OPERACIONES II</t>
  </si>
  <si>
    <t>MA14</t>
  </si>
  <si>
    <t>ESTADISTICA APLICADA AL MERCADEO</t>
  </si>
  <si>
    <t>MA15</t>
  </si>
  <si>
    <t>GESTION DE BASES DE DATOS</t>
  </si>
  <si>
    <t>MMA16</t>
  </si>
  <si>
    <t>INVESTIGACION</t>
  </si>
  <si>
    <t>MA18</t>
  </si>
  <si>
    <t>MATEMATICAS DISCRETAS</t>
  </si>
  <si>
    <t>MA19</t>
  </si>
  <si>
    <t>GEOMETRIA</t>
  </si>
  <si>
    <t>MA20</t>
  </si>
  <si>
    <t>FISICA DEL MOVIMIENTO</t>
  </si>
  <si>
    <t>MA21</t>
  </si>
  <si>
    <t>FISICA I</t>
  </si>
  <si>
    <t>SMA22</t>
  </si>
  <si>
    <t>FISICA II</t>
  </si>
  <si>
    <t>SMA23</t>
  </si>
  <si>
    <t>ECUACIONES DIFERENCIALES</t>
  </si>
  <si>
    <t>MA24</t>
  </si>
  <si>
    <t>ESTADISTICA APLICADA</t>
  </si>
  <si>
    <t>MA25</t>
  </si>
  <si>
    <t>ANALISIS NUMERICO</t>
  </si>
  <si>
    <t>MA26</t>
  </si>
  <si>
    <t>LINEA DE PROFUNDIZACIÓN I</t>
  </si>
  <si>
    <t>MA27</t>
  </si>
  <si>
    <t>MODELOS CUANTITATIVOS</t>
  </si>
  <si>
    <t>XMA28</t>
  </si>
  <si>
    <t>PRINCIPIOS DE MERCADEO</t>
  </si>
  <si>
    <t>MME01</t>
  </si>
  <si>
    <t>SICOLOGIA DEL CONSUMIDOR</t>
  </si>
  <si>
    <t>MME02</t>
  </si>
  <si>
    <t>METODOLOGIA Y TECNICA DE LA VENTA</t>
  </si>
  <si>
    <t>ME03</t>
  </si>
  <si>
    <t>INTELIGENCIA DE MERCADOS INTERNACIONALES</t>
  </si>
  <si>
    <t>4DNINI08008</t>
  </si>
  <si>
    <t>DIRECCION DE VENTAS</t>
  </si>
  <si>
    <t>MME06</t>
  </si>
  <si>
    <t>PLANEACION DE NUEVOS PRODUCTOS</t>
  </si>
  <si>
    <t>ME09</t>
  </si>
  <si>
    <t>PUBLICIDAD</t>
  </si>
  <si>
    <t>ME11</t>
  </si>
  <si>
    <t>ADMINISTRACION DE COMPRAS Y ALMACENES</t>
  </si>
  <si>
    <t>ME13</t>
  </si>
  <si>
    <t>LOGISTICA Y DISTRIBUCION FISICA INTERNACIONAL</t>
  </si>
  <si>
    <t>4DNINI08009</t>
  </si>
  <si>
    <t>DIRECCION PUBLICITARIA</t>
  </si>
  <si>
    <t>ME16</t>
  </si>
  <si>
    <t>POLITICA DE EMPRESAS</t>
  </si>
  <si>
    <t>ME17</t>
  </si>
  <si>
    <t>TECNICAS DE INVESTIGACION</t>
  </si>
  <si>
    <t>ME20</t>
  </si>
  <si>
    <t>PRÁCTICA I</t>
  </si>
  <si>
    <t>ME23</t>
  </si>
  <si>
    <t>ADMINISTRACION COMERCIAL</t>
  </si>
  <si>
    <t>MME26</t>
  </si>
  <si>
    <t>ME27</t>
  </si>
  <si>
    <t>SISTEMAS DE INFORMACION DE MERCADEO</t>
  </si>
  <si>
    <t>MME28</t>
  </si>
  <si>
    <t>PROCESOS PRODUCTIVOS</t>
  </si>
  <si>
    <t>MME46</t>
  </si>
  <si>
    <t>CREATIVIDAD E INNOVACION-PRACTICA</t>
  </si>
  <si>
    <t>MME47</t>
  </si>
  <si>
    <t>PUBLICIDAD Y MEDIOS DIGITALES</t>
  </si>
  <si>
    <t>MME48</t>
  </si>
  <si>
    <t>TECNICA DE VENTAS</t>
  </si>
  <si>
    <t>MME49</t>
  </si>
  <si>
    <t>MERCADEO DE SERVICIOS-PRACTICA</t>
  </si>
  <si>
    <t>MME50</t>
  </si>
  <si>
    <t>DESARROLLO DE NUEVOS PRODUCTOS-PRACTICA</t>
  </si>
  <si>
    <t>MME52</t>
  </si>
  <si>
    <t>PLAN DE MERCADEO</t>
  </si>
  <si>
    <t>MME53</t>
  </si>
  <si>
    <t>COMERCIO ELECTRONICO</t>
  </si>
  <si>
    <t>MME55</t>
  </si>
  <si>
    <t>INVESTIGACION DE MERCADOS INTERNACIONALES</t>
  </si>
  <si>
    <t>NME57</t>
  </si>
  <si>
    <t>INVESTIGACION DE MERCADOS I</t>
  </si>
  <si>
    <t>MME59</t>
  </si>
  <si>
    <t>INVESTIGACION DE MERCADOS II</t>
  </si>
  <si>
    <t>MME60</t>
  </si>
  <si>
    <t>GESTION LOGISTICA</t>
  </si>
  <si>
    <t>MME61</t>
  </si>
  <si>
    <t>COMUNICACION Y RELACIONES PUBLICAS</t>
  </si>
  <si>
    <t>XME62</t>
  </si>
  <si>
    <t>GERENCIA DEL SERVICIO Y LA CALIDAD</t>
  </si>
  <si>
    <t>MME63</t>
  </si>
  <si>
    <t>INNOVACION Y DESARROLLO DE NUEVOS PRODUCTOS</t>
  </si>
  <si>
    <t>MME64</t>
  </si>
  <si>
    <t>INVESTIGACION Y PRACTICA DE COMPUTACION</t>
  </si>
  <si>
    <t>SPS01</t>
  </si>
  <si>
    <t>PRACTICA DE PROGRAMACION</t>
  </si>
  <si>
    <t>SPS02</t>
  </si>
  <si>
    <t>PRACTICA DE  INGENIERIA  SOFTWARE I</t>
  </si>
  <si>
    <t>SPS03</t>
  </si>
  <si>
    <t>PRACTICA INGENIERIA DE SOFTWARE II</t>
  </si>
  <si>
    <t>SPS04</t>
  </si>
  <si>
    <t>PRACTICA DE REDES</t>
  </si>
  <si>
    <t>SPS05</t>
  </si>
  <si>
    <t>PRACTICA DESARROLLO WEB</t>
  </si>
  <si>
    <t>SPS06</t>
  </si>
  <si>
    <t>TEORIA GENERAL DE SISTEMAS</t>
  </si>
  <si>
    <t>SSI01</t>
  </si>
  <si>
    <t>OPERACION DE COMPUTADORES</t>
  </si>
  <si>
    <t>SSI02</t>
  </si>
  <si>
    <t>ALGORITMOS Y PROGRAMACION</t>
  </si>
  <si>
    <t>SSI03</t>
  </si>
  <si>
    <t>LENGUAJE DE PROGRAMACION</t>
  </si>
  <si>
    <t>SI04</t>
  </si>
  <si>
    <t>ANALISIS DE SISTEMAS</t>
  </si>
  <si>
    <t>SSI05</t>
  </si>
  <si>
    <t>MANEJO DE APLICACIONES I</t>
  </si>
  <si>
    <t>SI06</t>
  </si>
  <si>
    <t>DISEÑO DE SISTEMAS</t>
  </si>
  <si>
    <t>SSI07</t>
  </si>
  <si>
    <t>MANEJO DE APLICACIONES II</t>
  </si>
  <si>
    <t>SI08</t>
  </si>
  <si>
    <t>ORGANIZACION Y METODOS</t>
  </si>
  <si>
    <t>SI10</t>
  </si>
  <si>
    <t>MANEJO DE APLICACIONES III</t>
  </si>
  <si>
    <t>SI12</t>
  </si>
  <si>
    <t>ESTRUCTURA DE DATOS</t>
  </si>
  <si>
    <t>SSI13</t>
  </si>
  <si>
    <t>ADMINISTRACION DE INFORMATICA</t>
  </si>
  <si>
    <t>SI14</t>
  </si>
  <si>
    <t>DESARROLLO DE APLICACIONES</t>
  </si>
  <si>
    <t>SSI26</t>
  </si>
  <si>
    <t>ARQUITECTURA DE COMPUTADORES</t>
  </si>
  <si>
    <t>SSI28</t>
  </si>
  <si>
    <t>ADMINISTRACION DE REDES DE DATOS</t>
  </si>
  <si>
    <t>SSI29</t>
  </si>
  <si>
    <t>TELEINFORMATICA</t>
  </si>
  <si>
    <t>SSI32</t>
  </si>
  <si>
    <t>TEORIA DE LENGUAJES</t>
  </si>
  <si>
    <t>SI34</t>
  </si>
  <si>
    <t>ELECTRICIDAD Y MAGNETISMO</t>
  </si>
  <si>
    <t>SI35</t>
  </si>
  <si>
    <t>TALLER 4</t>
  </si>
  <si>
    <t>SI36</t>
  </si>
  <si>
    <t>SEMIOTICA INFORMATICA</t>
  </si>
  <si>
    <t>SI37</t>
  </si>
  <si>
    <t>ARQUITECTURA DE HARDWARE</t>
  </si>
  <si>
    <t>SI38</t>
  </si>
  <si>
    <t>TALLER 2 Y 3</t>
  </si>
  <si>
    <t>SI39</t>
  </si>
  <si>
    <t>ELECTRONICA DIGITAL</t>
  </si>
  <si>
    <t>SI40</t>
  </si>
  <si>
    <t>AUDITORIA DE SISTEMAS</t>
  </si>
  <si>
    <t>SSI30</t>
  </si>
  <si>
    <t>MATEMATICA I</t>
  </si>
  <si>
    <t>MA01</t>
  </si>
  <si>
    <t>MATEMATICA II</t>
  </si>
  <si>
    <t>MA02</t>
  </si>
  <si>
    <t>GESTION DE BASE DE DATOS</t>
  </si>
  <si>
    <t>SSI12</t>
  </si>
  <si>
    <t>AUDITORIA DE MERCADEO</t>
  </si>
  <si>
    <t>MME65</t>
  </si>
  <si>
    <t>INTRODUCCION A LA LOGISTICA</t>
  </si>
  <si>
    <t>EL01</t>
  </si>
  <si>
    <t>SISTEMAS DE INFORMACION LOGISTICA</t>
  </si>
  <si>
    <t>EL03</t>
  </si>
  <si>
    <t>ANALISIS FINANCIERO DE LA CADENA DE ABASTECIMIENTO</t>
  </si>
  <si>
    <t>EL04</t>
  </si>
  <si>
    <t>INDICADORES DE GESTION LOGISTICA</t>
  </si>
  <si>
    <t>EL05</t>
  </si>
  <si>
    <t>SISTEMA DE TRANSPORTES Y DISTRIBUCION I</t>
  </si>
  <si>
    <t>EL06</t>
  </si>
  <si>
    <t>SISTEMA DE TRANSPORTES Y DISTRIBUCION II</t>
  </si>
  <si>
    <t>EL07</t>
  </si>
  <si>
    <t>GERENCIA DE LA CADENA DE ABASTECIMIENTO</t>
  </si>
  <si>
    <t>EL08</t>
  </si>
  <si>
    <t>COMPRAS E INVENTARIOS</t>
  </si>
  <si>
    <t>EL09</t>
  </si>
  <si>
    <t>PLANIFICACION DE LOS SISTEMAS LOGISTICOS</t>
  </si>
  <si>
    <t>EL10</t>
  </si>
  <si>
    <t>FORMULACION DE TRABAJO DE GRADO</t>
  </si>
  <si>
    <t>EL11</t>
  </si>
  <si>
    <t>TRABAJO DE CAMPO</t>
  </si>
  <si>
    <t>EL12</t>
  </si>
  <si>
    <t>ME19</t>
  </si>
  <si>
    <t>ME02</t>
  </si>
  <si>
    <t>TEORIA DE SISTEMAS</t>
  </si>
  <si>
    <t>SI01</t>
  </si>
  <si>
    <t>ALGORITMOS</t>
  </si>
  <si>
    <t>SI03</t>
  </si>
  <si>
    <t>SISTEMAS OPERACIONALES</t>
  </si>
  <si>
    <t>SI02</t>
  </si>
  <si>
    <t>ANALISIS DE SISTEMAS I</t>
  </si>
  <si>
    <t>SI05</t>
  </si>
  <si>
    <t>INVESTIGACION DE OPERACIONES I</t>
  </si>
  <si>
    <t>MA13</t>
  </si>
  <si>
    <t>ANALISIS DE SISTEMAS II</t>
  </si>
  <si>
    <t>SI07</t>
  </si>
  <si>
    <t>MERCADEO ESTRATEGICO</t>
  </si>
  <si>
    <t>MME66</t>
  </si>
  <si>
    <t>TRABAJO DE GRADO 1</t>
  </si>
  <si>
    <t>NCI42</t>
  </si>
  <si>
    <t>PRACTICA ROTATIVA</t>
  </si>
  <si>
    <t>CCI10</t>
  </si>
  <si>
    <t>TALLER 6</t>
  </si>
  <si>
    <t>SI42</t>
  </si>
  <si>
    <t>MODELOS Y SIMULACION</t>
  </si>
  <si>
    <t>MA28</t>
  </si>
  <si>
    <t>LINEA DE PROFUNDIZACION II</t>
  </si>
  <si>
    <t>MA29</t>
  </si>
  <si>
    <t>TOPICOS AVANZADOS DE LA ING. DEL SW.</t>
  </si>
  <si>
    <t>SI41</t>
  </si>
  <si>
    <t>ELECTIVA 2</t>
  </si>
  <si>
    <t>HU84</t>
  </si>
  <si>
    <t>REDES DE COMUNICACIONES II</t>
  </si>
  <si>
    <t>SI43</t>
  </si>
  <si>
    <t>PROYECTO DE GRADO</t>
  </si>
  <si>
    <t>SI45</t>
  </si>
  <si>
    <t>INGENIERIA DEL CONOCIMIENTO</t>
  </si>
  <si>
    <t>MA30</t>
  </si>
  <si>
    <t>LINEA DE PROFUNDIZACION III</t>
  </si>
  <si>
    <t>MA31</t>
  </si>
  <si>
    <t>ELECTIVA 3</t>
  </si>
  <si>
    <t>HU85</t>
  </si>
  <si>
    <t>TOPICOS AVANZADOS</t>
  </si>
  <si>
    <t>SI44</t>
  </si>
  <si>
    <t>PRACTICA E INTERPRETACION DE TECNICAS ADMINISTRATI</t>
  </si>
  <si>
    <t>AAF01</t>
  </si>
  <si>
    <t>PRACTICA DE FUNDAMENTOS DE MERCADEO</t>
  </si>
  <si>
    <t>MME12</t>
  </si>
  <si>
    <t>PRACTICA DE PLANEACION FINANCIERA</t>
  </si>
  <si>
    <t>AAF03</t>
  </si>
  <si>
    <t>ESTRATEGIAS FINANCIERAS</t>
  </si>
  <si>
    <t>AAF04</t>
  </si>
  <si>
    <t>GESTION DE PROYECTOS DE INVERSION</t>
  </si>
  <si>
    <t>AAF06</t>
  </si>
  <si>
    <t>FINANZAS CORPORATIVAS</t>
  </si>
  <si>
    <t>AAF08</t>
  </si>
  <si>
    <t>TRABAJO DE GRADO 2</t>
  </si>
  <si>
    <t>NCI43</t>
  </si>
  <si>
    <t>PRACTICA E INTERPRETACION Y ANALISIS FINANCIERO</t>
  </si>
  <si>
    <t>AAF10</t>
  </si>
  <si>
    <t>PRACTICA ADMINISTRACION RECURSOS CORTO PLAZO</t>
  </si>
  <si>
    <t>AAF11</t>
  </si>
  <si>
    <t>ADMINISTRACION FINANCIERA I</t>
  </si>
  <si>
    <t>AAF20</t>
  </si>
  <si>
    <t>INVESTIGACION DE MERCADOS FINANCIEROS</t>
  </si>
  <si>
    <t>AAF17</t>
  </si>
  <si>
    <t>PRACTICA ADMINISTRACION RECURSOS A LARGO PLAZO</t>
  </si>
  <si>
    <t>AAF13</t>
  </si>
  <si>
    <t>ADMINISTRACION FINANCIERA II</t>
  </si>
  <si>
    <t>AAF18</t>
  </si>
  <si>
    <t>PRACTICA PROYECTOS Y PLANES DE NEGOCIO</t>
  </si>
  <si>
    <t>AAF14</t>
  </si>
  <si>
    <t>PRACTICA GESTION OPERATIVA Y TACTICA</t>
  </si>
  <si>
    <t>AAF15</t>
  </si>
  <si>
    <t>GESTION OPERATIVA Y TACTICA</t>
  </si>
  <si>
    <t>AAF42</t>
  </si>
  <si>
    <t>PRACTICA DE GESTION FINANCIERA I</t>
  </si>
  <si>
    <t>AAF43</t>
  </si>
  <si>
    <t>GESTION FINANCIERA INTERNACIONAL</t>
  </si>
  <si>
    <t>AAF19</t>
  </si>
  <si>
    <t>DERECHO LABORAL Y COMERCIAL</t>
  </si>
  <si>
    <t>AAF44</t>
  </si>
  <si>
    <t>ENTORNO ECONOMICO Y POLITICO</t>
  </si>
  <si>
    <t>AAF45</t>
  </si>
  <si>
    <t>MERCADEO DE DERIVADOS</t>
  </si>
  <si>
    <t>AAF48</t>
  </si>
  <si>
    <t>CONTROL ESTRATEGICO DE GESTION</t>
  </si>
  <si>
    <t>AAF50</t>
  </si>
  <si>
    <t>DERECHO CAMBIARIO</t>
  </si>
  <si>
    <t>AAF51</t>
  </si>
  <si>
    <t>PRACTICA DE GESTION FINANCIERA  II</t>
  </si>
  <si>
    <t>AAF47</t>
  </si>
  <si>
    <t>FUNDAMENTOS DE COMERCIO INTERNACIONAL</t>
  </si>
  <si>
    <t>CCI02</t>
  </si>
  <si>
    <t>ECONOMIA</t>
  </si>
  <si>
    <t>CCI05</t>
  </si>
  <si>
    <t>ARANCELES</t>
  </si>
  <si>
    <t>CCI07</t>
  </si>
  <si>
    <t>PROCESO IMPORTADOR</t>
  </si>
  <si>
    <t>CCI08</t>
  </si>
  <si>
    <t>PROCESO EXPORTADOR</t>
  </si>
  <si>
    <t>CCI09</t>
  </si>
  <si>
    <t>DERECHO</t>
  </si>
  <si>
    <t>CCI12</t>
  </si>
  <si>
    <t>GESTION DE CALIDAD</t>
  </si>
  <si>
    <t>CCI14</t>
  </si>
  <si>
    <t>FUNDAMENTOS DE LOGISTICA</t>
  </si>
  <si>
    <t>LLI01</t>
  </si>
  <si>
    <t>GESTION INTEGRAL DEL APROVISIONAMIENTO</t>
  </si>
  <si>
    <t>LLI02</t>
  </si>
  <si>
    <t>GESTION INTEGRAL DEL ALMACENAMIENTO</t>
  </si>
  <si>
    <t>LLI04</t>
  </si>
  <si>
    <t>SISTEMAS DE INFORMACION APLICADOS A LA LOGISTICA</t>
  </si>
  <si>
    <t>LLI06</t>
  </si>
  <si>
    <t>GESTION INTEGRAL DEL TRANSPORTE</t>
  </si>
  <si>
    <t>LLI07</t>
  </si>
  <si>
    <t>INTRODUCCION A LA ECONOMIA</t>
  </si>
  <si>
    <t>XEC32</t>
  </si>
  <si>
    <t>PRACTICA CARACTERIZACION DEL CONSUMIDOR</t>
  </si>
  <si>
    <t>MME03</t>
  </si>
  <si>
    <t>PLANES DE NEGOCIOS</t>
  </si>
  <si>
    <t>AAF38</t>
  </si>
  <si>
    <t>CONTABILIDAD</t>
  </si>
  <si>
    <t>MEC02</t>
  </si>
  <si>
    <t>IDEAS DE PROYECTO Y EMPRENDIMIENTO</t>
  </si>
  <si>
    <t>EE133</t>
  </si>
  <si>
    <t>ADMINISTRACION</t>
  </si>
  <si>
    <t>TI01</t>
  </si>
  <si>
    <t>INTRODUCCION AL MERCADEO</t>
  </si>
  <si>
    <t>TI02</t>
  </si>
  <si>
    <t>VENTAS</t>
  </si>
  <si>
    <t>TI03</t>
  </si>
  <si>
    <t>SECTOR INMOBILIARIO</t>
  </si>
  <si>
    <t>TI06</t>
  </si>
  <si>
    <t>CONOCIMIENTOS TECNICOS EN CONSTRUCCION</t>
  </si>
  <si>
    <t>TI07</t>
  </si>
  <si>
    <t>DERECHO EMPRESARIAL INMOBILIARIO</t>
  </si>
  <si>
    <t>TI08</t>
  </si>
  <si>
    <t>AVALUOS</t>
  </si>
  <si>
    <t>TI10</t>
  </si>
  <si>
    <t>SEGMENTACION DE MERCADO</t>
  </si>
  <si>
    <t>TI11</t>
  </si>
  <si>
    <t>PROMOCION</t>
  </si>
  <si>
    <t>TI12</t>
  </si>
  <si>
    <t>PROTOCOLO</t>
  </si>
  <si>
    <t>TI13</t>
  </si>
  <si>
    <t>SERVICIO AL CLIENTE</t>
  </si>
  <si>
    <t>TI14</t>
  </si>
  <si>
    <t>TRIBUTARIA</t>
  </si>
  <si>
    <t>TI15</t>
  </si>
  <si>
    <t>SISTEMAS</t>
  </si>
  <si>
    <t>TI16</t>
  </si>
  <si>
    <t>PRACTICA I</t>
  </si>
  <si>
    <t>TI17</t>
  </si>
  <si>
    <t>PRACTICA II</t>
  </si>
  <si>
    <t>TI18</t>
  </si>
  <si>
    <t>PRACTICA III</t>
  </si>
  <si>
    <t>TI19</t>
  </si>
  <si>
    <t>PRACTICA DE ADMINISTRACION DE VENTAS</t>
  </si>
  <si>
    <t>MME04</t>
  </si>
  <si>
    <t>ADMINISTRACION DE VENTAS</t>
  </si>
  <si>
    <t>MME57</t>
  </si>
  <si>
    <t>PRACTICA E INVESTIGACION DE MERCADOS</t>
  </si>
  <si>
    <t>MME05</t>
  </si>
  <si>
    <t>SEMINARIO DE EPISTEMOLOGIA DE LA INVESTIGACION</t>
  </si>
  <si>
    <t>MT01</t>
  </si>
  <si>
    <t>CULTURA Y COMPORTAMIENTO DEL CONSUMIDOR</t>
  </si>
  <si>
    <t>MT02</t>
  </si>
  <si>
    <t>ENTORNO GEOPOLITICO DEL MERCADEO TURISTICO</t>
  </si>
  <si>
    <t>MT04</t>
  </si>
  <si>
    <t>FUENTES DE FINANCIACION  DE PROYECTOS</t>
  </si>
  <si>
    <t>EE134</t>
  </si>
  <si>
    <t>ESTRATEGIA DE PRODUCTOS TURISTICOS</t>
  </si>
  <si>
    <t>MT06</t>
  </si>
  <si>
    <t>ESTRATEGIAS DE COMERCIALIZACION Y DE PRECIO PARA E</t>
  </si>
  <si>
    <t>MT07</t>
  </si>
  <si>
    <t>GERENCIA DE PROMOCION DEL SECTOR TURISTICO</t>
  </si>
  <si>
    <t>MT08</t>
  </si>
  <si>
    <t>PLANEACION DEL SECTOR TURISTICO</t>
  </si>
  <si>
    <t>MT09</t>
  </si>
  <si>
    <t>PRACTICA GESTION DE MERCADEO</t>
  </si>
  <si>
    <t>MME07</t>
  </si>
  <si>
    <t>MME11</t>
  </si>
  <si>
    <t>PRACTICA GESTION DE PROYECTOS</t>
  </si>
  <si>
    <t>MME14</t>
  </si>
  <si>
    <t>MERCADEO DE SERVICIOS</t>
  </si>
  <si>
    <t>MME15</t>
  </si>
  <si>
    <t>IDEA DEL PROYECTO</t>
  </si>
  <si>
    <t>EG01</t>
  </si>
  <si>
    <t>ANALISIS SECTORIAL</t>
  </si>
  <si>
    <t>EG02</t>
  </si>
  <si>
    <t>ANALISIS DE MERCADOS</t>
  </si>
  <si>
    <t>EG03</t>
  </si>
  <si>
    <t>ANALISIS TECNICO</t>
  </si>
  <si>
    <t>EG04</t>
  </si>
  <si>
    <t>FINANZAS DEL PROYECTO</t>
  </si>
  <si>
    <t>EG05</t>
  </si>
  <si>
    <t>EVALUACION FINANCIERA DEL PROYECTO</t>
  </si>
  <si>
    <t>EG06</t>
  </si>
  <si>
    <t>EVALUACION ECONOMICA Y SOCIAL</t>
  </si>
  <si>
    <t>EG07</t>
  </si>
  <si>
    <t>TEORIA DE REDES</t>
  </si>
  <si>
    <t>EG08</t>
  </si>
  <si>
    <t>CIERRE DEL PROYECTO Y EVALUACION EX POST</t>
  </si>
  <si>
    <t>EG09</t>
  </si>
  <si>
    <t>ANALISIS DEL RIESGO</t>
  </si>
  <si>
    <t>EG10</t>
  </si>
  <si>
    <t>ESTUDIOS DE FUTURO Y TEORIA PROSPECTIVA I</t>
  </si>
  <si>
    <t>EP01</t>
  </si>
  <si>
    <t>TEORIAS DEL CAMBIO</t>
  </si>
  <si>
    <t>EP02</t>
  </si>
  <si>
    <t>PLANEACION Y PROSPECTIVA</t>
  </si>
  <si>
    <t>EP03</t>
  </si>
  <si>
    <t>CAJA DE HERRAMIENTAS I</t>
  </si>
  <si>
    <t>EP04</t>
  </si>
  <si>
    <t>SEMINARIO I TEORIA DE LA DINAMICA DE SISTEMAS</t>
  </si>
  <si>
    <t>EP05</t>
  </si>
  <si>
    <t>APLICACION I LECTURAS DE ENTORNOS Y DISEÑOS</t>
  </si>
  <si>
    <t>EP06</t>
  </si>
  <si>
    <t>TEORIA PROSPECTIVA AVANZADA II</t>
  </si>
  <si>
    <t>EP07</t>
  </si>
  <si>
    <t>ENFOQUES CONTEMPORANEOS DE GESTION DEL CAMBIO</t>
  </si>
  <si>
    <t>EP08</t>
  </si>
  <si>
    <t>SISTEMA DE PLANIFICACION Y GESTION PROSPECTIVA</t>
  </si>
  <si>
    <t>EP09</t>
  </si>
  <si>
    <t>CAJA DE HERRAMIENTAS II</t>
  </si>
  <si>
    <t>EP10</t>
  </si>
  <si>
    <t>SEMINARIO II TALLER DE LA DINAMICA DE SISTEMAS</t>
  </si>
  <si>
    <t>EP11</t>
  </si>
  <si>
    <t>APLICACION II LECTURAS DE ENTORNOS Y DISEÑOS</t>
  </si>
  <si>
    <t>EP12</t>
  </si>
  <si>
    <t>CI01</t>
  </si>
  <si>
    <t>LME45</t>
  </si>
  <si>
    <t>INTEGRACION DE PROC. LOGISTICOS Y DE LA CADENA DE ABASTE.</t>
  </si>
  <si>
    <t>LLI10</t>
  </si>
  <si>
    <t>EMPAQUES Y EMBALAJES</t>
  </si>
  <si>
    <t>LLI11</t>
  </si>
  <si>
    <t>4DNINI08010</t>
  </si>
  <si>
    <t>TALLER DE INVESTIGACION II</t>
  </si>
  <si>
    <t>4DNINI08011</t>
  </si>
  <si>
    <t>LEGISLACION COMERCIAL</t>
  </si>
  <si>
    <t>LLI12</t>
  </si>
  <si>
    <t>LLI13</t>
  </si>
  <si>
    <t>INVESTIGACION Y PRACTICA DE PROYECTOS LOGISTICOS</t>
  </si>
  <si>
    <t>LLI14</t>
  </si>
  <si>
    <t>GESTION ESTRATEGICA Y PROSPECTIVA</t>
  </si>
  <si>
    <t>LHU65</t>
  </si>
  <si>
    <t>MEGATENDENCIA EN LOGISTICA Y SCM</t>
  </si>
  <si>
    <t>LLI15</t>
  </si>
  <si>
    <t>LCI20</t>
  </si>
  <si>
    <t>LME25</t>
  </si>
  <si>
    <t>AAF22</t>
  </si>
  <si>
    <t>CI11</t>
  </si>
  <si>
    <t>CI12</t>
  </si>
  <si>
    <t>XCI18</t>
  </si>
  <si>
    <t>MCI42</t>
  </si>
  <si>
    <t>EC05</t>
  </si>
  <si>
    <t>EC07</t>
  </si>
  <si>
    <t>ADMINISTRACION I</t>
  </si>
  <si>
    <t>CI200</t>
  </si>
  <si>
    <t>NEC39</t>
  </si>
  <si>
    <t>ENTORNO SOCIOECONOMICO</t>
  </si>
  <si>
    <t>EE11</t>
  </si>
  <si>
    <t>EE116</t>
  </si>
  <si>
    <t>EE117</t>
  </si>
  <si>
    <t>EE19</t>
  </si>
  <si>
    <t>EE20</t>
  </si>
  <si>
    <t>EE21</t>
  </si>
  <si>
    <t>EE26</t>
  </si>
  <si>
    <t>EE32</t>
  </si>
  <si>
    <t>EE40</t>
  </si>
  <si>
    <t>EE42</t>
  </si>
  <si>
    <t>2DIVINV08001</t>
  </si>
  <si>
    <t>EE53</t>
  </si>
  <si>
    <t>EE56</t>
  </si>
  <si>
    <t>EE59</t>
  </si>
  <si>
    <t>EE64</t>
  </si>
  <si>
    <t>EE69</t>
  </si>
  <si>
    <t>EE97</t>
  </si>
  <si>
    <t>HE03</t>
  </si>
  <si>
    <t>HE06</t>
  </si>
  <si>
    <t>DISEÑO ORGANIZACIONAL</t>
  </si>
  <si>
    <t>HE07</t>
  </si>
  <si>
    <t>COMUNICACION ORGANIZACIONAL</t>
  </si>
  <si>
    <t>HE09</t>
  </si>
  <si>
    <t>GERENCIA DEL DESARROLLO HUMANO</t>
  </si>
  <si>
    <t>HE10</t>
  </si>
  <si>
    <t>TEORIA ORGANIZACIONAL</t>
  </si>
  <si>
    <t>HE11</t>
  </si>
  <si>
    <t>HU13</t>
  </si>
  <si>
    <t>HU20</t>
  </si>
  <si>
    <t>XHU50</t>
  </si>
  <si>
    <t>XHU51</t>
  </si>
  <si>
    <t>XHU52</t>
  </si>
  <si>
    <t>XHU53</t>
  </si>
  <si>
    <t>XHU80</t>
  </si>
  <si>
    <t>XHU81</t>
  </si>
  <si>
    <t>XHU82</t>
  </si>
  <si>
    <t>XHU90</t>
  </si>
  <si>
    <t>IE03</t>
  </si>
  <si>
    <t>IE08</t>
  </si>
  <si>
    <t>ECONOMIA DE LA EMPRESA</t>
  </si>
  <si>
    <t>IE09</t>
  </si>
  <si>
    <t>MERCADEO Y NEGOCIACIONES</t>
  </si>
  <si>
    <t>IE10</t>
  </si>
  <si>
    <t>IE12</t>
  </si>
  <si>
    <t>IE15</t>
  </si>
  <si>
    <t>SOFTWARE PROSPECTIVO</t>
  </si>
  <si>
    <t>IE21</t>
  </si>
  <si>
    <t>ME07</t>
  </si>
  <si>
    <t>MME08</t>
  </si>
  <si>
    <t>XME10</t>
  </si>
  <si>
    <t>ME18</t>
  </si>
  <si>
    <t>ME21</t>
  </si>
  <si>
    <t>ME22</t>
  </si>
  <si>
    <t>MME54</t>
  </si>
  <si>
    <t>NEGOCIACION</t>
  </si>
  <si>
    <t>MME56</t>
  </si>
  <si>
    <t>NME58</t>
  </si>
  <si>
    <t>SSI09</t>
  </si>
  <si>
    <t>SI11</t>
  </si>
  <si>
    <t>SI15</t>
  </si>
  <si>
    <t>SSI33</t>
  </si>
  <si>
    <t>ANALISIS DE ENTORNO</t>
  </si>
  <si>
    <t>EE120</t>
  </si>
  <si>
    <t>SSI31</t>
  </si>
  <si>
    <t>AEC02</t>
  </si>
  <si>
    <t>EC02</t>
  </si>
  <si>
    <t>EC28</t>
  </si>
  <si>
    <t>ME04</t>
  </si>
  <si>
    <t>AEC04</t>
  </si>
  <si>
    <t>XEC04</t>
  </si>
  <si>
    <t>AAF05</t>
  </si>
  <si>
    <t>AAF02</t>
  </si>
  <si>
    <t>AEC15</t>
  </si>
  <si>
    <t>GESTION ESTRATEGICA</t>
  </si>
  <si>
    <t>AHU65</t>
  </si>
  <si>
    <t>MME10</t>
  </si>
  <si>
    <t>XHU65</t>
  </si>
  <si>
    <t>CME25</t>
  </si>
  <si>
    <t>CME04</t>
  </si>
  <si>
    <t>CHU65</t>
  </si>
  <si>
    <t>METODOLOGIA DE LA INVESTIGACION</t>
  </si>
  <si>
    <t>XME05</t>
  </si>
  <si>
    <t>XAF05</t>
  </si>
  <si>
    <t>MHU49</t>
  </si>
  <si>
    <t>EL02</t>
  </si>
  <si>
    <t>EL13</t>
  </si>
  <si>
    <t>MA03</t>
  </si>
  <si>
    <t>EC15</t>
  </si>
  <si>
    <t>AF02</t>
  </si>
  <si>
    <t>HU07</t>
  </si>
  <si>
    <t>AF21</t>
  </si>
  <si>
    <t>HU21</t>
  </si>
  <si>
    <t>AF16</t>
  </si>
  <si>
    <t>AF22</t>
  </si>
  <si>
    <t>ME01</t>
  </si>
  <si>
    <t>ME10</t>
  </si>
  <si>
    <t>ME06</t>
  </si>
  <si>
    <t>CANALES DE DISTRIBUCION</t>
  </si>
  <si>
    <t>3DMEME09001</t>
  </si>
  <si>
    <t>ME25</t>
  </si>
  <si>
    <t>ME26</t>
  </si>
  <si>
    <t>ME28</t>
  </si>
  <si>
    <t>LCI18</t>
  </si>
  <si>
    <t>CI03</t>
  </si>
  <si>
    <t>EC10</t>
  </si>
  <si>
    <t>CI20</t>
  </si>
  <si>
    <t>HU50</t>
  </si>
  <si>
    <t>HU51</t>
  </si>
  <si>
    <t>HU52</t>
  </si>
  <si>
    <t>HU53</t>
  </si>
  <si>
    <t>MA11</t>
  </si>
  <si>
    <t>SI13</t>
  </si>
  <si>
    <t>MME67</t>
  </si>
  <si>
    <t>MME68</t>
  </si>
  <si>
    <t>EC31</t>
  </si>
  <si>
    <t>SI09</t>
  </si>
  <si>
    <t>EC30</t>
  </si>
  <si>
    <t>EE31</t>
  </si>
  <si>
    <t>PRACTICA E INVESTIGACION EN TECNICAS ADMINISTRATIVAS</t>
  </si>
  <si>
    <t>2DADADM09001</t>
  </si>
  <si>
    <t>EE74</t>
  </si>
  <si>
    <t>2DFIFIN09001</t>
  </si>
  <si>
    <t>MA32</t>
  </si>
  <si>
    <t>SI46</t>
  </si>
  <si>
    <t>MA33</t>
  </si>
  <si>
    <t>AAF07</t>
  </si>
  <si>
    <t>XHU93</t>
  </si>
  <si>
    <t>AME05</t>
  </si>
  <si>
    <t>AAF49</t>
  </si>
  <si>
    <t>CCI04</t>
  </si>
  <si>
    <t>CCI06</t>
  </si>
  <si>
    <t>CCI11</t>
  </si>
  <si>
    <t>CCI13</t>
  </si>
  <si>
    <t>LLI03</t>
  </si>
  <si>
    <t>LLI05</t>
  </si>
  <si>
    <t>LLI08</t>
  </si>
  <si>
    <t>LLI09</t>
  </si>
  <si>
    <t>AAF34</t>
  </si>
  <si>
    <t>XHU94</t>
  </si>
  <si>
    <t>EE104</t>
  </si>
  <si>
    <t>TI04</t>
  </si>
  <si>
    <t>TI05</t>
  </si>
  <si>
    <t>TI09</t>
  </si>
  <si>
    <t>MT03</t>
  </si>
  <si>
    <t>MT05</t>
  </si>
  <si>
    <t>ACI18</t>
  </si>
  <si>
    <t>MT10</t>
  </si>
  <si>
    <t>MME09</t>
  </si>
  <si>
    <t>MME13</t>
  </si>
  <si>
    <t>MAF02</t>
  </si>
  <si>
    <t>XHU95</t>
  </si>
  <si>
    <t>MCI43</t>
  </si>
  <si>
    <t>NME59</t>
  </si>
  <si>
    <t>EG11</t>
  </si>
  <si>
    <t>CONTROL DE CALIDAD</t>
  </si>
  <si>
    <t>LLI16</t>
  </si>
  <si>
    <t>ANÁLISIS DEL ENTORNO GENERAL</t>
  </si>
  <si>
    <t>4DMEME08016</t>
  </si>
  <si>
    <t>4DMEME08002</t>
  </si>
  <si>
    <t>INVESTIGACIÓN DE MERCADOS</t>
  </si>
  <si>
    <t>4DMEME08003</t>
  </si>
  <si>
    <t>SISTEMAS DE INFORMACIÓN PRESUPUESTAL Y POLÍTICA DE PRECIOS</t>
  </si>
  <si>
    <t>4DMEME08004</t>
  </si>
  <si>
    <t>TRABAJO DE GRADO I</t>
  </si>
  <si>
    <t>4DMEME08005</t>
  </si>
  <si>
    <t>GERENCIA COMERCIAL Y DE SERVICIOS</t>
  </si>
  <si>
    <t>4DMEME08008</t>
  </si>
  <si>
    <t>COMUNICACIÓN INTEGRAL DE MERCADEO</t>
  </si>
  <si>
    <t>4DMEME08009</t>
  </si>
  <si>
    <t>TRABAJO DE GRADO II</t>
  </si>
  <si>
    <t>4DMEME08010</t>
  </si>
  <si>
    <t>GERENCIA ESTRATÉGICA Y PROSPECTIVA</t>
  </si>
  <si>
    <t>4DMEME08011</t>
  </si>
  <si>
    <t>GESTIÓN DE MARCA</t>
  </si>
  <si>
    <t>4DMEME08012</t>
  </si>
  <si>
    <t>4DMEME08013</t>
  </si>
  <si>
    <t>AUDITORÍA DE MERCADEO</t>
  </si>
  <si>
    <t>4DMEME08014</t>
  </si>
  <si>
    <t>ESTRATEGIAS DE FIDELIZACION</t>
  </si>
  <si>
    <t>MT11</t>
  </si>
  <si>
    <t>ANALISIS FINANCIERO DE PROYECTOS TURISTICOS</t>
  </si>
  <si>
    <t>MT12</t>
  </si>
  <si>
    <t>GERENCIA DE PROYECTOS TURISTICOS</t>
  </si>
  <si>
    <t>MT13</t>
  </si>
  <si>
    <t>COMPETENCIAS EN EL MERCADEO TURISTICO INTERNACIONAL</t>
  </si>
  <si>
    <t>MT14</t>
  </si>
  <si>
    <t>MT15</t>
  </si>
  <si>
    <t>DISEÑO DE PORTAFOLIO DE PRODUCTO</t>
  </si>
  <si>
    <t>4DMEME08006</t>
  </si>
  <si>
    <t>LOGÍSTICA Y CANALES DE DISTRIBUCIÓN</t>
  </si>
  <si>
    <t>4DMEME08007</t>
  </si>
  <si>
    <t>SEMINARIO I</t>
  </si>
  <si>
    <t>EE46</t>
  </si>
  <si>
    <t>TALLER DE INVESTIGACION I</t>
  </si>
  <si>
    <t>4DNINI08012</t>
  </si>
  <si>
    <t>2DIVINV08002</t>
  </si>
  <si>
    <t>SEMINARIO II</t>
  </si>
  <si>
    <t>EE47</t>
  </si>
  <si>
    <t>GERENCIA PROSPECTIVA</t>
  </si>
  <si>
    <t>EE89</t>
  </si>
  <si>
    <t>GERNCIA DE PROYECTOS I</t>
  </si>
  <si>
    <t>EE48</t>
  </si>
  <si>
    <t>SEMINARIO III</t>
  </si>
  <si>
    <t>EE49</t>
  </si>
  <si>
    <t>SEMINARIO DE GRADO</t>
  </si>
  <si>
    <t>IE19</t>
  </si>
  <si>
    <t>GERENCIA DE PROYECTOS II</t>
  </si>
  <si>
    <t>EE50</t>
  </si>
  <si>
    <t>EE51</t>
  </si>
  <si>
    <t>METODOLOGÍA DE LA INVESTIGACIÓN</t>
  </si>
  <si>
    <t>ME05</t>
  </si>
  <si>
    <t>LOGÍSTICA DE LA DFI</t>
  </si>
  <si>
    <t>ME08</t>
  </si>
  <si>
    <t>PRÁCTICA II</t>
  </si>
  <si>
    <t>ME12</t>
  </si>
  <si>
    <t>ADMINISTRACIÓN DE COMPRAS</t>
  </si>
  <si>
    <t>ME14</t>
  </si>
  <si>
    <t>DIRECCIÓN DE MERCADEO</t>
  </si>
  <si>
    <t>ME15</t>
  </si>
  <si>
    <t>2DFIFOR09001</t>
  </si>
  <si>
    <t>PRACTICA E INVESTIGACION EN SISTEMAS DE COSTOS Y PRESUPUESTO</t>
  </si>
  <si>
    <t>2DADADM09002</t>
  </si>
  <si>
    <t>LEGISLACIÓN FINANCIERA</t>
  </si>
  <si>
    <t>AF12</t>
  </si>
  <si>
    <t>LOGÍSTICA</t>
  </si>
  <si>
    <t>MEO8</t>
  </si>
  <si>
    <t>CI23</t>
  </si>
  <si>
    <t>METODOLOGIA DE CONOCIMIENTO</t>
  </si>
  <si>
    <t>HU02</t>
  </si>
  <si>
    <t>MA08</t>
  </si>
  <si>
    <t>PRACTICA E INVESTIGACION EN INTERPRETACION Y ANALISIS FCIERO</t>
  </si>
  <si>
    <t>2DADADM09003</t>
  </si>
  <si>
    <t>ANALISIS DEL ENTORNO</t>
  </si>
  <si>
    <t>2DECECO09001</t>
  </si>
  <si>
    <t>PRACTICA E INVESTIGACION EN ADMINISTRACION FINANCIERA</t>
  </si>
  <si>
    <t>2DADADM09004</t>
  </si>
  <si>
    <t>2DFIFIN09002</t>
  </si>
  <si>
    <t>GENERACION Y ESTRUCTURACION DE IDEAS Y NEGOCIOS</t>
  </si>
  <si>
    <t>2DADADM09005</t>
  </si>
  <si>
    <t>MERCADEO</t>
  </si>
  <si>
    <t>2DMEME09001</t>
  </si>
  <si>
    <t>PRACTICA EMPRESARIAL EN PROYECTOS Y PLANES DE NEGOCIOS</t>
  </si>
  <si>
    <t>2DADADM09006</t>
  </si>
  <si>
    <t>FORMULACION Y EVALUACION DE PROYECTOS</t>
  </si>
  <si>
    <t>2DFIFIN09003</t>
  </si>
  <si>
    <t>LEGISLACION LABORAL</t>
  </si>
  <si>
    <t>2DJUJUR09001</t>
  </si>
  <si>
    <t>PRACTICA EMPRESARIAL EN GESTION OPERATIVA Y TACTICA</t>
  </si>
  <si>
    <t>2DADADM09007</t>
  </si>
  <si>
    <t>2DADADM09008</t>
  </si>
  <si>
    <t>LEGISLACION FINANCIERA Y TRIBUTARIA</t>
  </si>
  <si>
    <t>2DJUJUR09002</t>
  </si>
  <si>
    <t>PRACTICA PLAN DE MERCADEO</t>
  </si>
  <si>
    <t>3DMEME09002</t>
  </si>
  <si>
    <t>ANALISIS DEL PORTAFOLIO</t>
  </si>
  <si>
    <t>3DMEME09003</t>
  </si>
  <si>
    <t>3DADADM09001</t>
  </si>
  <si>
    <t>3DMEME09004</t>
  </si>
  <si>
    <t>PRACTICA DE AUDITORIA DE MERCADEO</t>
  </si>
  <si>
    <t>3DMEME09005</t>
  </si>
  <si>
    <t>TRABAJO DE GRADO III</t>
  </si>
  <si>
    <t>4DMEME08015</t>
  </si>
  <si>
    <t>COOPERACION INTERNACIONAL</t>
  </si>
  <si>
    <t>4DNINI08013</t>
  </si>
  <si>
    <t>COSTOS Y PRESUPUESTOS</t>
  </si>
  <si>
    <t>2DFIFIN09004</t>
  </si>
  <si>
    <t>3DADADM09002</t>
  </si>
  <si>
    <t>3DMEME09006</t>
  </si>
  <si>
    <t>3DMEME09007</t>
  </si>
  <si>
    <t>PRACTICA HABILIDADES GERENCIALES</t>
  </si>
  <si>
    <t>3DADADM09003</t>
  </si>
  <si>
    <t>3DADADM09004</t>
  </si>
  <si>
    <t>3DMEME09009</t>
  </si>
  <si>
    <t>MATEMATICA OPERATIVA</t>
  </si>
  <si>
    <t>3DMAMAT09001</t>
  </si>
  <si>
    <t>3DADADM09005</t>
  </si>
  <si>
    <t>3DFIFOR09002</t>
  </si>
  <si>
    <t>PRACTICA DE CARACTERIZACION DEL CONSUMIDOR</t>
  </si>
  <si>
    <t>3DMEME09010</t>
  </si>
  <si>
    <t>TECNICAS DE VENTA</t>
  </si>
  <si>
    <t>3DMEME09011</t>
  </si>
  <si>
    <t>3DMEME09012</t>
  </si>
  <si>
    <t>3DMAMAT09002</t>
  </si>
  <si>
    <t>3DFIFIN09002</t>
  </si>
  <si>
    <t>3DMEME09013</t>
  </si>
  <si>
    <t>3DFIFIN09003</t>
  </si>
  <si>
    <t>3DMEME09014</t>
  </si>
  <si>
    <t>3DECECO09001</t>
  </si>
  <si>
    <t>3DHUHUM09001</t>
  </si>
  <si>
    <t>4DJUJUR10001</t>
  </si>
  <si>
    <t>DERECHO ADMINISTRATIVO ADUANERO</t>
  </si>
  <si>
    <t>4DJUJUR10002</t>
  </si>
  <si>
    <t>CATEDRA DE NEGOCIOS</t>
  </si>
  <si>
    <t>4DJUJUR10003</t>
  </si>
  <si>
    <t>VALORACION Y CLASIFICACION ARANCELARIA</t>
  </si>
  <si>
    <t>4DJUJUR10005</t>
  </si>
  <si>
    <t>4DJUJUR10006</t>
  </si>
  <si>
    <t>4DJUJUR10007</t>
  </si>
  <si>
    <t>4DJUJUR10008</t>
  </si>
  <si>
    <t>REGIMEN SANCIONATORIO ADUANERO</t>
  </si>
  <si>
    <t>4DJUJUR10009</t>
  </si>
  <si>
    <t>PROCEDIMIENTO SANCIONATORIO ADUANERO</t>
  </si>
  <si>
    <t>4DJUJUR10010</t>
  </si>
  <si>
    <t>4DJUJUR10011</t>
  </si>
  <si>
    <t>NIVELATORIO LEGISLACION ADUANERA</t>
  </si>
  <si>
    <t>4DJUJUR10012</t>
  </si>
  <si>
    <t>2DMEME10004</t>
  </si>
  <si>
    <t>2DMEME10005</t>
  </si>
  <si>
    <t>2DMEME10006</t>
  </si>
  <si>
    <t>2DMEME10007</t>
  </si>
  <si>
    <t>4DPRPR10001</t>
  </si>
  <si>
    <t>4DPRPR10002</t>
  </si>
  <si>
    <t>FUNDAMENTOS DE LOGÍSTICA</t>
  </si>
  <si>
    <t>1DLILI10001</t>
  </si>
  <si>
    <t>1DIVINV10001</t>
  </si>
  <si>
    <t>GESTIÓN INTEGRAL DEL TRANSPORTE TERRESTRE</t>
  </si>
  <si>
    <t>1DLILI10002</t>
  </si>
  <si>
    <t>CONTROL DE TRÁFICO</t>
  </si>
  <si>
    <t>1DLILI10003</t>
  </si>
  <si>
    <t>1DFIFIN10001</t>
  </si>
  <si>
    <t>ECONOMIA DEL TRANSPORTE</t>
  </si>
  <si>
    <t>1DECECO10001</t>
  </si>
  <si>
    <t>INGLÉS II</t>
  </si>
  <si>
    <t>1DHUHUM10003</t>
  </si>
  <si>
    <t>3DMEME09008</t>
  </si>
  <si>
    <t>3DFIFOR09001</t>
  </si>
  <si>
    <t>DERECHO Y CONTRATACION INTERNACIONAL</t>
  </si>
  <si>
    <t>4DJUJUR10004</t>
  </si>
  <si>
    <t>ADMINISTRACIÓN GENERAL</t>
  </si>
  <si>
    <t>1DADADM10001</t>
  </si>
  <si>
    <t>MATEMÁTICA OPERATIVA Y COMERCIAL</t>
  </si>
  <si>
    <t>1DMAMAT10001</t>
  </si>
  <si>
    <t>1DHUHUM10001</t>
  </si>
  <si>
    <t>INGLÉS I</t>
  </si>
  <si>
    <t>1DHUHUM10002</t>
  </si>
  <si>
    <t>GESTIÓN INTEGRAL DEL TRANSPORTE MARÍTIMO</t>
  </si>
  <si>
    <t>1DLILI10004</t>
  </si>
  <si>
    <t>GESTIÓN INTEGRAL DEL TRANSPORTE AÉREO</t>
  </si>
  <si>
    <t>1DLILI10005</t>
  </si>
  <si>
    <t>INGLÉS III</t>
  </si>
  <si>
    <t>1DHUHUM10004</t>
  </si>
  <si>
    <t>GESTIÓN DE PROCESOS</t>
  </si>
  <si>
    <t>1DADADM10002</t>
  </si>
  <si>
    <t>MODELOS LOGÍSTICOS II</t>
  </si>
  <si>
    <t>1DMAMAT10004</t>
  </si>
  <si>
    <t>2DFIFOR11002</t>
  </si>
  <si>
    <t>EPISTEMOLOGIA DEL MARKETING</t>
  </si>
  <si>
    <t>5DMEME11001</t>
  </si>
  <si>
    <t>SISTEMAS DE INFORMACION Y TECNOLOGICAS PARA MERCADEO</t>
  </si>
  <si>
    <t>5DMEME11002</t>
  </si>
  <si>
    <t>COMPETITIVIDAD Y PROSPECTIVA</t>
  </si>
  <si>
    <t>5DMEME11003</t>
  </si>
  <si>
    <t>5DMEME11004</t>
  </si>
  <si>
    <t>5DMEME11005</t>
  </si>
  <si>
    <t>MODELOS GERENCIALES</t>
  </si>
  <si>
    <t>5DMEME11007</t>
  </si>
  <si>
    <t>LOGISTICA Y CANALES DE DISTRIBUCION</t>
  </si>
  <si>
    <t>5DMEME11008</t>
  </si>
  <si>
    <t>5DMEME11009</t>
  </si>
  <si>
    <t>5DMEME11012</t>
  </si>
  <si>
    <t>COMUNICACIONES INTEGRADAS</t>
  </si>
  <si>
    <t>5DMEME11013</t>
  </si>
  <si>
    <t>TALLER DE INVESTIGACION</t>
  </si>
  <si>
    <t>5DMEME11015</t>
  </si>
  <si>
    <t>MERCADEO Y NEGOCIACION INTERNACIONAL</t>
  </si>
  <si>
    <t>5DMEME11016</t>
  </si>
  <si>
    <t>AUDITORIA DE MARKETING</t>
  </si>
  <si>
    <t>5DMEME11017</t>
  </si>
  <si>
    <t>CONSULTORIA (TRABAJO DE GRADO)</t>
  </si>
  <si>
    <t>5DMEME11018</t>
  </si>
  <si>
    <t>TEORIA CONTEMPORANEA DE LOS NEGOCIOS INTERNACIONALES</t>
  </si>
  <si>
    <t>5DNINI11002</t>
  </si>
  <si>
    <t>5DNINI11004</t>
  </si>
  <si>
    <t>MODELOS DE DIAGNOSTICOS Y CONSULTORIA EMPRESARIAL</t>
  </si>
  <si>
    <t>5DNINI11006</t>
  </si>
  <si>
    <t>DERECHO COMERCIAL INTERNACIONAL</t>
  </si>
  <si>
    <t>5DNINI11007</t>
  </si>
  <si>
    <t>MEGATENDENCIAS DE LOS NEGOCIOS INTERNACIONALES</t>
  </si>
  <si>
    <t>5DNINI11016</t>
  </si>
  <si>
    <t>5DNINI11017</t>
  </si>
  <si>
    <t>EC11</t>
  </si>
  <si>
    <t>CI06</t>
  </si>
  <si>
    <t>CI18</t>
  </si>
  <si>
    <t>MONEDA Y BANCA</t>
  </si>
  <si>
    <t>IF03</t>
  </si>
  <si>
    <t>MATEMATICA FINANCIERA II</t>
  </si>
  <si>
    <t>EC17</t>
  </si>
  <si>
    <t>EC19</t>
  </si>
  <si>
    <t>LEGISLACION INSTITUCIONES FINANCIERAS</t>
  </si>
  <si>
    <t>HU22</t>
  </si>
  <si>
    <t>EC18</t>
  </si>
  <si>
    <t>ADMINISTRACION BANCARIA</t>
  </si>
  <si>
    <t>IF04</t>
  </si>
  <si>
    <t>ME24</t>
  </si>
  <si>
    <t>IF24</t>
  </si>
  <si>
    <t>SEMINARIO SISTEMATIZACION DE DATOS</t>
  </si>
  <si>
    <t>IF06</t>
  </si>
  <si>
    <t>IF17</t>
  </si>
  <si>
    <t>3DFIFIN09001</t>
  </si>
  <si>
    <t>3DMEME09015</t>
  </si>
  <si>
    <t>3DLILI09001</t>
  </si>
  <si>
    <t>3DECECO09002</t>
  </si>
  <si>
    <t>3DFIFOR09003</t>
  </si>
  <si>
    <t>PRACTICA DE GESTION DE MERCADEO</t>
  </si>
  <si>
    <t>3DMEME09020</t>
  </si>
  <si>
    <t>3DADADM09006</t>
  </si>
  <si>
    <t>3DMEME09021</t>
  </si>
  <si>
    <t>3DMEME09025</t>
  </si>
  <si>
    <t>3DADADM09007</t>
  </si>
  <si>
    <t>2DMEME10002</t>
  </si>
  <si>
    <t>2DMEME10003</t>
  </si>
  <si>
    <t>PSICOLOGIA GENERAL</t>
  </si>
  <si>
    <t>HU14</t>
  </si>
  <si>
    <t>CI15</t>
  </si>
  <si>
    <t>IF02</t>
  </si>
  <si>
    <t>SEGUROS I</t>
  </si>
  <si>
    <t>IF05</t>
  </si>
  <si>
    <t>IF20</t>
  </si>
  <si>
    <t>RELACIONES INDUSTRIALES</t>
  </si>
  <si>
    <t>HU24</t>
  </si>
  <si>
    <t>GEOGRAFIA SOCIO-LATINA</t>
  </si>
  <si>
    <t>CI202</t>
  </si>
  <si>
    <t>NORMALIZACION CALIDAD</t>
  </si>
  <si>
    <t>CI203</t>
  </si>
  <si>
    <t>INTEGRACION I</t>
  </si>
  <si>
    <t>CI204</t>
  </si>
  <si>
    <t>COMERCIO EXTERIOR I</t>
  </si>
  <si>
    <t>ME301</t>
  </si>
  <si>
    <t>PROCESOS</t>
  </si>
  <si>
    <t>ME303</t>
  </si>
  <si>
    <t>MATEMATICA</t>
  </si>
  <si>
    <t>2DMAMAT12001</t>
  </si>
  <si>
    <t>2DECECO12002</t>
  </si>
  <si>
    <t>2DCICI12002</t>
  </si>
  <si>
    <t>FUNDAMENTOS DE CONTABILIDAD</t>
  </si>
  <si>
    <t>2DFIFIN12005</t>
  </si>
  <si>
    <t>2DECECO12003</t>
  </si>
  <si>
    <t>2DECECO12004</t>
  </si>
  <si>
    <t>2DMEME12009</t>
  </si>
  <si>
    <t>INTRODUCCION AL DERECHO</t>
  </si>
  <si>
    <t>2DJUJUR12004</t>
  </si>
  <si>
    <t>3DNINI12001</t>
  </si>
  <si>
    <t>ENLACE PROPEDEUTICO METODOS CUANTITATIVOS</t>
  </si>
  <si>
    <t>2DMAMAT12002</t>
  </si>
  <si>
    <t>ENLACE PROPEDEUTICO HABILIDADES GERENCIALES</t>
  </si>
  <si>
    <t>2DADADM12013</t>
  </si>
  <si>
    <t>ECONOMIA III</t>
  </si>
  <si>
    <t>CI206</t>
  </si>
  <si>
    <t>PLANEACION</t>
  </si>
  <si>
    <t>ME308</t>
  </si>
  <si>
    <t>NEGOCIOS Y SOCIEDADES</t>
  </si>
  <si>
    <t>ME309</t>
  </si>
  <si>
    <t>SICOLOGIA II</t>
  </si>
  <si>
    <t>ME310</t>
  </si>
  <si>
    <t>MERCADOS I</t>
  </si>
  <si>
    <t>ME311</t>
  </si>
  <si>
    <t>MERCADOS II</t>
  </si>
  <si>
    <t>ME312</t>
  </si>
  <si>
    <t>MATEMATICA III</t>
  </si>
  <si>
    <t>ME313</t>
  </si>
  <si>
    <t>PRACTICA E INVESTIGACION EN ADMINISTRACION GENERAL</t>
  </si>
  <si>
    <t>3DADADM12009</t>
  </si>
  <si>
    <t>3DIVINV12001</t>
  </si>
  <si>
    <t>TECNICAS DE COMUNICACION I</t>
  </si>
  <si>
    <t>3DADADM12011</t>
  </si>
  <si>
    <t>PRACTICA E INVESTIGACION GESTION TECNOLOGICA</t>
  </si>
  <si>
    <t>3DADADM12012</t>
  </si>
  <si>
    <t>SEMINARIO GESTION TECNOLOGICA</t>
  </si>
  <si>
    <t>3DADADM12013</t>
  </si>
  <si>
    <t>3DMEME09016</t>
  </si>
  <si>
    <t>3DHUHUM09002</t>
  </si>
  <si>
    <t>3DMEME09017</t>
  </si>
  <si>
    <t>PRACTICA DE GESTION DE PROYECTOS</t>
  </si>
  <si>
    <t>3DFIFOR09004</t>
  </si>
  <si>
    <t>3DMEME09018</t>
  </si>
  <si>
    <t>3DFIFIN09004</t>
  </si>
  <si>
    <t>3DHUHUM09003</t>
  </si>
  <si>
    <t>3DMEME09019</t>
  </si>
  <si>
    <t>3DLILI09002</t>
  </si>
  <si>
    <t>3DHUHUM09004</t>
  </si>
  <si>
    <t>3DMEME09022</t>
  </si>
  <si>
    <t>3DMEME09023</t>
  </si>
  <si>
    <t>3DHUHUM09005</t>
  </si>
  <si>
    <t>3DMEME09024</t>
  </si>
  <si>
    <t>3DADADM09008</t>
  </si>
  <si>
    <t>SEGUROS DE CARGA</t>
  </si>
  <si>
    <t>1DJUJUR10001</t>
  </si>
  <si>
    <t>LOGÍSTICA VERDE</t>
  </si>
  <si>
    <t>1DLILI10007</t>
  </si>
  <si>
    <t>INTEGRACION II</t>
  </si>
  <si>
    <t>CI205</t>
  </si>
  <si>
    <t>2DCICI12004</t>
  </si>
  <si>
    <t>LEGISLACION ADUANERA</t>
  </si>
  <si>
    <t>2DJUJUR12003</t>
  </si>
  <si>
    <t>LEGISLACION ARANCELARIA Y ADUANERA</t>
  </si>
  <si>
    <t>CI207</t>
  </si>
  <si>
    <t>MERCADEO I</t>
  </si>
  <si>
    <t>3DMEME12026</t>
  </si>
  <si>
    <t>TECNICAS DE COMUNICACION II</t>
  </si>
  <si>
    <t>3DADADM12014</t>
  </si>
  <si>
    <t>ORGANIZACIONES Y TEORIA DE SISTEMAS</t>
  </si>
  <si>
    <t>3DADADM12017</t>
  </si>
  <si>
    <t>INNOVACION Y DESARROLLO LOCAL</t>
  </si>
  <si>
    <t>3DADADM12020</t>
  </si>
  <si>
    <t>CONTABILIDAD Y COSTOS</t>
  </si>
  <si>
    <t>3DFIFIN12005</t>
  </si>
  <si>
    <t>3DADADM12023</t>
  </si>
  <si>
    <t>SEMINARIO COMPETENCIAS Y HABILIDADES GERENCIALES</t>
  </si>
  <si>
    <t>3DADADM12025</t>
  </si>
  <si>
    <t>GESTION DEL TALENTO HUMANO</t>
  </si>
  <si>
    <t>3DADADM12026</t>
  </si>
  <si>
    <t>SEMINARIO GERENCIA ESTRATEGICA Y PROSPECTIVA</t>
  </si>
  <si>
    <t>3DADADM12030</t>
  </si>
  <si>
    <t>3DFIFIN12008</t>
  </si>
  <si>
    <t>CLUSTER Y ASOCIATIVIDAD EMPRESARIAL</t>
  </si>
  <si>
    <t>3DADADM12031</t>
  </si>
  <si>
    <t>COMERCIO EXTERIOR</t>
  </si>
  <si>
    <t>3DCICI12001</t>
  </si>
  <si>
    <t>3DADADM12032</t>
  </si>
  <si>
    <t>PRACTICA E INVESTIGACION EN ASOCIATIVIDAD EMPRESARIAL</t>
  </si>
  <si>
    <t>3DADADM12033</t>
  </si>
  <si>
    <t>LEGISLACION EMPRESARIAL I</t>
  </si>
  <si>
    <t>3DJUJUR12001</t>
  </si>
  <si>
    <t>FINANZAS PUBLICAS</t>
  </si>
  <si>
    <t>3DFIFIN12009</t>
  </si>
  <si>
    <t>GESTION PUBLICA Y CONTRATACION ESTATAL</t>
  </si>
  <si>
    <t>3DJUJUR12002</t>
  </si>
  <si>
    <t>3DNINI12005</t>
  </si>
  <si>
    <t>GESTION DE LA CALIDAD</t>
  </si>
  <si>
    <t>3DADADM12034</t>
  </si>
  <si>
    <t>GESTION SOCIAL Y AMBIENTAL</t>
  </si>
  <si>
    <t>3DADADM12035</t>
  </si>
  <si>
    <t>INDICADORES Y EVALUACION DE LA GESTION</t>
  </si>
  <si>
    <t>3DADADM12036</t>
  </si>
  <si>
    <t>LEGISLACION EMPRESARIAL II</t>
  </si>
  <si>
    <t>3DJUJUR12003</t>
  </si>
  <si>
    <t>SEMINARIO DE COOPERACION NACIONAL E INTERNACIONAL</t>
  </si>
  <si>
    <t>3DADADM12037</t>
  </si>
  <si>
    <t>COMPETITIVIDAD SISTEMICA</t>
  </si>
  <si>
    <t>3DADADM12038</t>
  </si>
  <si>
    <t>1DFIFOR10001</t>
  </si>
  <si>
    <t>1DMAMAT10002</t>
  </si>
  <si>
    <t>EXCEL AVANZADO</t>
  </si>
  <si>
    <t>1DINING10001</t>
  </si>
  <si>
    <t>INTRODUCCIÓN AL DERECHO</t>
  </si>
  <si>
    <t>1DJUJUR10002</t>
  </si>
  <si>
    <t>MODELOS LOGÍSTICOS I</t>
  </si>
  <si>
    <t>1DMAMAT10003</t>
  </si>
  <si>
    <t>GESTIÓN INTEGRAL DEL TRANSPORTE</t>
  </si>
  <si>
    <t>1DLILI10006</t>
  </si>
  <si>
    <t>1DCICI10001</t>
  </si>
  <si>
    <t>MARCO JURÍDICO DEL TRANSPORTE</t>
  </si>
  <si>
    <t>1DJUJUR10003</t>
  </si>
  <si>
    <t>TEORIA DE INTEGRACION ECONOMICA</t>
  </si>
  <si>
    <t>5DNINI11008</t>
  </si>
  <si>
    <t>5DNINI11009</t>
  </si>
  <si>
    <t>5DNINI11010</t>
  </si>
  <si>
    <t>ESTADISTICA I</t>
  </si>
  <si>
    <t>3DMAMAT12005</t>
  </si>
  <si>
    <t>PRACTICA COMUNICACIONES Y RELACIONES CORPORATIVAS</t>
  </si>
  <si>
    <t>3DADADM12021</t>
  </si>
  <si>
    <t>CONSTITUCION POLITICA</t>
  </si>
  <si>
    <t>3DHUHUM12007</t>
  </si>
  <si>
    <t>FINANCIERA I</t>
  </si>
  <si>
    <t>3DFIFIN12006</t>
  </si>
  <si>
    <t>3DMAMAT12006</t>
  </si>
  <si>
    <t>PRACTICA E INVESTIGACION GERENCIA ESTRATEGICA Y PROSPECTIVA</t>
  </si>
  <si>
    <t>3DADADM12029</t>
  </si>
  <si>
    <t>LOGISTICA Y CADENA DE SUMINISTRO</t>
  </si>
  <si>
    <t>3DLILI12003</t>
  </si>
  <si>
    <t>3DADADM12039</t>
  </si>
  <si>
    <t>3DADADM12040</t>
  </si>
  <si>
    <t>CONTABILIDAD II</t>
  </si>
  <si>
    <t>ME314</t>
  </si>
  <si>
    <t>MERCADEO AGRICOLA</t>
  </si>
  <si>
    <t>ME316</t>
  </si>
  <si>
    <t>GERENCIA DE VENTAS</t>
  </si>
  <si>
    <t>ME317</t>
  </si>
  <si>
    <t>CALCULO FINANCIERO</t>
  </si>
  <si>
    <t>ME322</t>
  </si>
  <si>
    <t>REDACCION COMERCIAL</t>
  </si>
  <si>
    <t>ME323</t>
  </si>
  <si>
    <t>DIRECCION DE MERCADOS</t>
  </si>
  <si>
    <t>ME327</t>
  </si>
  <si>
    <t>TECNICAS ADMINISTRATIVAS MODERNAS</t>
  </si>
  <si>
    <t>EM101</t>
  </si>
  <si>
    <t>EXCEL</t>
  </si>
  <si>
    <t>2DIVINV13003</t>
  </si>
  <si>
    <t>CALCULO DIFERENCIAL E INTEGRAL</t>
  </si>
  <si>
    <t>2DLIMAT13001</t>
  </si>
  <si>
    <t>2DLIFIN13001</t>
  </si>
  <si>
    <t>GEOGRAFIA DEL TRANSPORTE</t>
  </si>
  <si>
    <t>2DLILI13001</t>
  </si>
  <si>
    <t>2DLILI13002</t>
  </si>
  <si>
    <t>2DLIADM13001</t>
  </si>
  <si>
    <t>2DLILI13003</t>
  </si>
  <si>
    <t>GESTION INTEGRAL DE LOS PROCESOS LOGISTICOS</t>
  </si>
  <si>
    <t>2DLILI13004</t>
  </si>
  <si>
    <t>TRANSPORTE Y ALMACENAMIENTO</t>
  </si>
  <si>
    <t>4DLILI13002</t>
  </si>
  <si>
    <t>ENTORNO ECONOMICO INTERNACIONAL</t>
  </si>
  <si>
    <t>4DLILI13008</t>
  </si>
  <si>
    <t>GERENCIA LOGISTICA INTERNACIONAL</t>
  </si>
  <si>
    <t>4DLILI13010</t>
  </si>
  <si>
    <t>4DLILI13011</t>
  </si>
  <si>
    <t>COSTOS Y PRESUPUESTOS LOGISTICOS</t>
  </si>
  <si>
    <t>5DLILI13004</t>
  </si>
  <si>
    <t>TIC´S EN LA CADENA DE ABASTECIMIENTO</t>
  </si>
  <si>
    <t>5DLILI13005</t>
  </si>
  <si>
    <t>ADMINISTRACION DE OPERACIONES EN PROCESOS LOGISTICOS</t>
  </si>
  <si>
    <t>5DLILI13006</t>
  </si>
  <si>
    <t>ADMINISTRACION DEL RIESGO OPERATIVO EN LA CADENA LOGISTICA</t>
  </si>
  <si>
    <t>5DLILI13013</t>
  </si>
  <si>
    <t>MODELOS DE DIAGNOSTICO Y CONSULTORIA EMPRESARIAL</t>
  </si>
  <si>
    <t>5DLILI13014</t>
  </si>
  <si>
    <t>DISEÑO DE NUEVOS PRODUCTOS</t>
  </si>
  <si>
    <t>5DMEME11006</t>
  </si>
  <si>
    <t>5DMEME11010</t>
  </si>
  <si>
    <t>SISTEMA PRESUPUESTAL Y POLITICA DE PRECIOS</t>
  </si>
  <si>
    <t>5DMEME11011</t>
  </si>
  <si>
    <t>GESTION DE MARCA</t>
  </si>
  <si>
    <t>5DMEME11014</t>
  </si>
  <si>
    <t>4DLILI13001</t>
  </si>
  <si>
    <t>IF01</t>
  </si>
  <si>
    <t>HU19</t>
  </si>
  <si>
    <t>IF09</t>
  </si>
  <si>
    <t>CI208</t>
  </si>
  <si>
    <t>INTEGRACION ECONOMICA II</t>
  </si>
  <si>
    <t>CI209</t>
  </si>
  <si>
    <t>FINANCIAMIENTO Y COMERCIO EXTERIOR</t>
  </si>
  <si>
    <t>CI210</t>
  </si>
  <si>
    <t>ORGANIZACION DE EMPRESAS</t>
  </si>
  <si>
    <t>ME324</t>
  </si>
  <si>
    <t>ESTADISTICA III</t>
  </si>
  <si>
    <t>ME326</t>
  </si>
  <si>
    <t>5DLILI13015</t>
  </si>
  <si>
    <t>5DLILI13016</t>
  </si>
  <si>
    <t>GERENCIA DE LA CADENA LOGISTICA</t>
  </si>
  <si>
    <t>5DLILI13017</t>
  </si>
  <si>
    <t>CONSULTORIA</t>
  </si>
  <si>
    <t>5DLILI13018</t>
  </si>
  <si>
    <t>EE135</t>
  </si>
  <si>
    <t>EE137</t>
  </si>
  <si>
    <t>NEGOCIACIONES COMERCIALES INTERNACIONALES I</t>
  </si>
  <si>
    <t>EE140</t>
  </si>
  <si>
    <t>NEGOCIACIONES COMERCIALES INTERNACIONALES II</t>
  </si>
  <si>
    <t>EE141</t>
  </si>
  <si>
    <t>GERENCIA SERVICIOS INTERNACIONALES TRANSPORTES Y SEGUROS</t>
  </si>
  <si>
    <t>EE143</t>
  </si>
  <si>
    <t>NEGOCIACIONES INTERNACIONALES II</t>
  </si>
  <si>
    <t>EE145</t>
  </si>
  <si>
    <t>PLANEACIÓN ESTRATEGICA Y PROSPECTIVA</t>
  </si>
  <si>
    <t>4DFIFIN14004</t>
  </si>
  <si>
    <t>MODELOS DE DIAGNÓSTICO Y CONSULTORÍA</t>
  </si>
  <si>
    <t>4DFIFIN14012</t>
  </si>
  <si>
    <t>PRACTICA E INVESTIGACION EN TECNICAS ADMINISTRATIVAS Y FINANCIERAS</t>
  </si>
  <si>
    <t>2DFIFIN14006</t>
  </si>
  <si>
    <t>PRACTICA E INVESTIGACION EN ANALISIS FINANCIERO</t>
  </si>
  <si>
    <t>2DFIFIN14009</t>
  </si>
  <si>
    <t>EMPRENDIMIENTO</t>
  </si>
  <si>
    <t>2DFIFOR14003</t>
  </si>
  <si>
    <t>PRACTICA E INVESTIGACION EN FORMULACION Y EVALUACION FINANCIERA DE PROYECTOS DE INVERSION</t>
  </si>
  <si>
    <t>2DFIFIN14010</t>
  </si>
  <si>
    <t>PRACTICA E INVESTIGACION EN GESTION OPERATIVA Y TACTICA</t>
  </si>
  <si>
    <t>2DFIFIN14012</t>
  </si>
  <si>
    <t>MERCADOS FINANCIEROS</t>
  </si>
  <si>
    <t>2DFIFIN14013</t>
  </si>
  <si>
    <t>2DFIADM14001</t>
  </si>
  <si>
    <t>2DFIJUR14001</t>
  </si>
  <si>
    <t>3DMAMAT14007</t>
  </si>
  <si>
    <t>PROBABILIDADES</t>
  </si>
  <si>
    <t>3DMAMAT14008</t>
  </si>
  <si>
    <t>PRACTICA E INVESTIGACION EN FINANZAS CORPORATIVAS - VALORACION DE EMPRESAS</t>
  </si>
  <si>
    <t>3DFIFIN14013</t>
  </si>
  <si>
    <t>PLANEACION ESTRATEGICA Y PROSPECTIVA</t>
  </si>
  <si>
    <t>3DADADM14041</t>
  </si>
  <si>
    <t>PRACTICA E INVESTIGACION EN GESTION DEL RIESGO</t>
  </si>
  <si>
    <t>3DFIFIN14015</t>
  </si>
  <si>
    <t>ECONOMIA AMBIENTAL</t>
  </si>
  <si>
    <t>3DECECO14005</t>
  </si>
  <si>
    <t>3DIVINV14003</t>
  </si>
  <si>
    <t>3DADADM14042</t>
  </si>
  <si>
    <t>RELACIONES INTERNACIONALES Y DIPLOMACIA</t>
  </si>
  <si>
    <t>5DNINI11001</t>
  </si>
  <si>
    <t>5DNINI11003</t>
  </si>
  <si>
    <t>5DNINI11005</t>
  </si>
  <si>
    <t>ESTRATEGIA FINANCIERA INTERNACIONAL</t>
  </si>
  <si>
    <t>5DNINI11011</t>
  </si>
  <si>
    <t>5DNINI11012</t>
  </si>
  <si>
    <t>ENTORNO ECONOMICO DE LA ORGANIZACION</t>
  </si>
  <si>
    <t>5DNINI11013</t>
  </si>
  <si>
    <t>5DNINI11014</t>
  </si>
  <si>
    <t>5DNINI11015</t>
  </si>
  <si>
    <t>ADMINISTRACION II</t>
  </si>
  <si>
    <t>CI201</t>
  </si>
  <si>
    <t>PROGRAMACION LINEAL</t>
  </si>
  <si>
    <t>ME300</t>
  </si>
  <si>
    <t>ME304</t>
  </si>
  <si>
    <t>ME305</t>
  </si>
  <si>
    <t>DISTRIBUCION FISICA INTERNACIONAL</t>
  </si>
  <si>
    <t>2DCICI12003</t>
  </si>
  <si>
    <t>PRACTICA E INVESTIGACION DE NEGOCIOS INTERNACIONALES</t>
  </si>
  <si>
    <t>2DNINI12001</t>
  </si>
  <si>
    <t>2DADADM12011</t>
  </si>
  <si>
    <t>SEMINARIO ADMINISTRACION GENERAL</t>
  </si>
  <si>
    <t>3DADADM12010</t>
  </si>
  <si>
    <t>3DECECO12003</t>
  </si>
  <si>
    <t>SOCIOLOGIA Y ANTROPOLOGIA</t>
  </si>
  <si>
    <t>3DHUHUM12006</t>
  </si>
  <si>
    <t>TEORIA FINANCIERA</t>
  </si>
  <si>
    <t>4DFIFIN14001</t>
  </si>
  <si>
    <t>CONTABILIDAD GERENCIAL</t>
  </si>
  <si>
    <t>4DFIFIN14002</t>
  </si>
  <si>
    <t>GERENCIA ESTRATÉGICA DE COSTOS</t>
  </si>
  <si>
    <t>4DFIFIN14008</t>
  </si>
  <si>
    <t>FORMULACION Y EVALUACION FINANCIERA DE PROYECTOS</t>
  </si>
  <si>
    <t>2DFIFIN14011</t>
  </si>
  <si>
    <t>PRACTICA E INVESTIGACION EN PORTAFOLIOS DE INVERSION</t>
  </si>
  <si>
    <t>3DFIFIN14010</t>
  </si>
  <si>
    <t>PORTAFOLIO DE INVERSION</t>
  </si>
  <si>
    <t>3DFIFIN14011</t>
  </si>
  <si>
    <t>3DFIFIN14012</t>
  </si>
  <si>
    <t>FINANZAS CORPORATIVAS - VALORACION DE EMPRESAS</t>
  </si>
  <si>
    <t>3DFIFIN14014</t>
  </si>
  <si>
    <t>1DIVINV14002</t>
  </si>
  <si>
    <t>5DFIFIN14002</t>
  </si>
  <si>
    <t>ANÁLISIS DEL ENTORNO ECONÓMICO</t>
  </si>
  <si>
    <t>5DFIFIN14003</t>
  </si>
  <si>
    <t>PLANEACIÓN ESTRATÉGICA Y PROSPECTIVA</t>
  </si>
  <si>
    <t>5DFIFIN14004</t>
  </si>
  <si>
    <t>5DFIFIN14010</t>
  </si>
  <si>
    <t>5DFIFIN14011</t>
  </si>
  <si>
    <t>5DFIFIN14012</t>
  </si>
  <si>
    <t>5DFIFIN14013</t>
  </si>
  <si>
    <t>2DECECO18005</t>
  </si>
  <si>
    <t>SEGUROS II</t>
  </si>
  <si>
    <t>IF12</t>
  </si>
  <si>
    <t>IF15</t>
  </si>
  <si>
    <t>IF13</t>
  </si>
  <si>
    <t>IF14</t>
  </si>
  <si>
    <t>IF16</t>
  </si>
  <si>
    <t>ADMINISTRACION DE BIENES RAICES</t>
  </si>
  <si>
    <t>2DADADM12010</t>
  </si>
  <si>
    <t>ADMINISTRACION BIENES RAICES</t>
  </si>
  <si>
    <t>IF23</t>
  </si>
  <si>
    <t>ADMINISTRACION BANCARIA II</t>
  </si>
  <si>
    <t>IF07</t>
  </si>
  <si>
    <t>CALCULO ACTUARIAL</t>
  </si>
  <si>
    <t>IF08</t>
  </si>
  <si>
    <t>COACHING</t>
  </si>
  <si>
    <t>3DHUHUM18026</t>
  </si>
  <si>
    <t>3DADADM19074</t>
  </si>
  <si>
    <t>4DLILI13004</t>
  </si>
  <si>
    <t>4DLILI13005</t>
  </si>
  <si>
    <t>4DLILI13006</t>
  </si>
  <si>
    <t>FORMULACION DEL TRABAJO DE GRADO</t>
  </si>
  <si>
    <t>4DLILI13007</t>
  </si>
  <si>
    <t>4DLILI13013</t>
  </si>
  <si>
    <t>MONOGRAFÍA</t>
  </si>
  <si>
    <t>3DIVINV18017</t>
  </si>
  <si>
    <t>DIPLOMADO EN RIESGO</t>
  </si>
  <si>
    <t>3DIVINV18018</t>
  </si>
  <si>
    <t>INGLES VII</t>
  </si>
  <si>
    <t>3DHUHUM18024</t>
  </si>
  <si>
    <t>COMERCIO EXTERIOR II</t>
  </si>
  <si>
    <t>ME302</t>
  </si>
  <si>
    <t>2DCICI12001</t>
  </si>
  <si>
    <t>2DMEME12008</t>
  </si>
  <si>
    <t>2DHUHUM12001</t>
  </si>
  <si>
    <t>3DNINI12002</t>
  </si>
  <si>
    <t>3DNINI12003</t>
  </si>
  <si>
    <t>RELACIONES PUBLICAS</t>
  </si>
  <si>
    <t>ME306</t>
  </si>
  <si>
    <t>ME307</t>
  </si>
  <si>
    <t>MATEMATICAS I</t>
  </si>
  <si>
    <t>3DMAMAT12003</t>
  </si>
  <si>
    <t>3DECECO12004</t>
  </si>
  <si>
    <t>MATEMATICAS II</t>
  </si>
  <si>
    <t>3DMAMAT12004</t>
  </si>
  <si>
    <t>SEMINARIO ANALISIS DEL ENTORNO SOCIO-ECONOMICO</t>
  </si>
  <si>
    <t>3DADADM12016</t>
  </si>
  <si>
    <t>MERCADEO II</t>
  </si>
  <si>
    <t>3DMEME12027</t>
  </si>
  <si>
    <t>PRACTICA FORMULACION Y EVALUACION DE PROYECTOS</t>
  </si>
  <si>
    <t>3DADADM12018</t>
  </si>
  <si>
    <t>PRACTICA E INVESTIGACION COMPETENCIAS Y HABILIDADES GERENCIALES</t>
  </si>
  <si>
    <t>3DADADM12024</t>
  </si>
  <si>
    <t>PRODUCCION</t>
  </si>
  <si>
    <t>3DADADM12027</t>
  </si>
  <si>
    <t>3DADADM12028</t>
  </si>
  <si>
    <t>ME315</t>
  </si>
  <si>
    <t>ME318</t>
  </si>
  <si>
    <t>SUPERVISION DE VENTAS</t>
  </si>
  <si>
    <t>ME319</t>
  </si>
  <si>
    <t>SISTEMATIZACION</t>
  </si>
  <si>
    <t>ME320</t>
  </si>
  <si>
    <t>CONTRALORIA</t>
  </si>
  <si>
    <t>ME321</t>
  </si>
  <si>
    <t>PROCESAMIENTO DE DATOS</t>
  </si>
  <si>
    <t>ME325</t>
  </si>
  <si>
    <t>GERENCIA DE MERCADOS II</t>
  </si>
  <si>
    <t>EM102</t>
  </si>
  <si>
    <t>METODOS CUANTITATIVOS</t>
  </si>
  <si>
    <t>2DLIMAT13002</t>
  </si>
  <si>
    <t>2DLIINV13001</t>
  </si>
  <si>
    <t>2DLIECO13001</t>
  </si>
  <si>
    <t>MEGATENDENCIAS EN LA LOGISTICA</t>
  </si>
  <si>
    <t>2DLILI13005</t>
  </si>
  <si>
    <t>4DLILI13009</t>
  </si>
  <si>
    <t>MEGATENDENCIAS EN LOGISTICA</t>
  </si>
  <si>
    <t>4DLILI13012</t>
  </si>
  <si>
    <t>5DLILI13001</t>
  </si>
  <si>
    <t>5DLILI13002</t>
  </si>
  <si>
    <t>5DLIJUR13001</t>
  </si>
  <si>
    <t>5DLILI13003</t>
  </si>
  <si>
    <t>5DLILI13007</t>
  </si>
  <si>
    <t>5DLILI13008</t>
  </si>
  <si>
    <t>5DLILI13009</t>
  </si>
  <si>
    <t>5DLILI13010</t>
  </si>
  <si>
    <t>5DLILI13011</t>
  </si>
  <si>
    <t>ADMINISTRACION DE LA CALIDAD</t>
  </si>
  <si>
    <t>5DLILI13012</t>
  </si>
  <si>
    <t>EE136</t>
  </si>
  <si>
    <t>GERENCIA SERVICIOS INTERNACIONALES</t>
  </si>
  <si>
    <t>EE138</t>
  </si>
  <si>
    <t>NEGOCIOS INTERNACIONALES</t>
  </si>
  <si>
    <t>EE139</t>
  </si>
  <si>
    <t>SEGUROS Y TRANSPORTES EN COMERCIO INTERNACIONAL</t>
  </si>
  <si>
    <t>EE142</t>
  </si>
  <si>
    <t>2DFIFOR12003</t>
  </si>
  <si>
    <t>2DCICI12005</t>
  </si>
  <si>
    <t>TEORIAS ADMINISTRATIVAS CONTEMPORANEAS</t>
  </si>
  <si>
    <t>2DADADM12012</t>
  </si>
  <si>
    <t>COSTOS, PRECIOS Y COTIZACIONES INTERNACIONALES</t>
  </si>
  <si>
    <t>2DCICI12006</t>
  </si>
  <si>
    <t>PRACTICA E INVESTIGACION ANALISIS DE ENTORNO SOCIO-ECONOMICO</t>
  </si>
  <si>
    <t>3DADADM12015</t>
  </si>
  <si>
    <t>GEOPOLITICA</t>
  </si>
  <si>
    <t>3DNINI12004</t>
  </si>
  <si>
    <t>SEMINARIO FORMULACION Y EVALUACION DE PROYECTOS</t>
  </si>
  <si>
    <t>3DADADM12019</t>
  </si>
  <si>
    <t>MERCADEO III</t>
  </si>
  <si>
    <t>3DMEME12028</t>
  </si>
  <si>
    <t>SEMINARIO COMUNICACIONES Y RELACIONES CORPORATIVAS</t>
  </si>
  <si>
    <t>3DADADM12022</t>
  </si>
  <si>
    <t>FINANCIERA II</t>
  </si>
  <si>
    <t>3DFIFIN12007</t>
  </si>
  <si>
    <t>4DLILI13003</t>
  </si>
  <si>
    <t>NEGOCIACIONES INTERNACIONALES I</t>
  </si>
  <si>
    <t>EE144</t>
  </si>
  <si>
    <t>COMPORTAMIENTO ORGANIZACIONAL</t>
  </si>
  <si>
    <t>EE146</t>
  </si>
  <si>
    <t>GERENCIA DE DESARROLLO HUMANO</t>
  </si>
  <si>
    <t>EE147</t>
  </si>
  <si>
    <t>ANALISIS DEL ENTORNO ECONOMICO</t>
  </si>
  <si>
    <t>4DFIFIN14003</t>
  </si>
  <si>
    <t>GESTIÓN FINANCIERA</t>
  </si>
  <si>
    <t>4DFIFIN14005</t>
  </si>
  <si>
    <t>PLANEACIÓN FINANCIERA</t>
  </si>
  <si>
    <t>4DFIFIN14006</t>
  </si>
  <si>
    <t>4DFIFIN14007</t>
  </si>
  <si>
    <t>AUDITORÍA FINANCIERA</t>
  </si>
  <si>
    <t>4DFIFIN14009</t>
  </si>
  <si>
    <t>4DFIFIN14010</t>
  </si>
  <si>
    <t>4DFIFIN14011</t>
  </si>
  <si>
    <t>PRACTICA E INVESTIGACION EN SISTEMAS DE COSTOS</t>
  </si>
  <si>
    <t>2DFIFIN14007</t>
  </si>
  <si>
    <t>COSTOS</t>
  </si>
  <si>
    <t>2DFIFIN14008</t>
  </si>
  <si>
    <t>MODELOS FINANCIEROS</t>
  </si>
  <si>
    <t>2DFIFIN14014</t>
  </si>
  <si>
    <t>3DIVINV14002</t>
  </si>
  <si>
    <t>GESTION DE RIESGOS FINANCIEROS</t>
  </si>
  <si>
    <t>3DFIFIN14016</t>
  </si>
  <si>
    <t>LEGISLACION CAMBIARIA</t>
  </si>
  <si>
    <t>3DJUJUR14004</t>
  </si>
  <si>
    <t>1DHUHUM14005</t>
  </si>
  <si>
    <t>5DFIFIN14001</t>
  </si>
  <si>
    <t>5DFIFIN14005</t>
  </si>
  <si>
    <t>5DFIFIN14006</t>
  </si>
  <si>
    <t>5DFIFIN14007</t>
  </si>
  <si>
    <t>5DFIFIN14008</t>
  </si>
  <si>
    <t>5DFIFIN14009</t>
  </si>
  <si>
    <t>VALORACIÓN DE EMPRESAS</t>
  </si>
  <si>
    <t>5DFIFIN14018</t>
  </si>
  <si>
    <t>INTRODUCCIÒN A LA LOGÌSTICA</t>
  </si>
  <si>
    <t>3DLILI15004</t>
  </si>
  <si>
    <t>ADMINISTRACIÒN GENERAL</t>
  </si>
  <si>
    <t>3DADADM15043</t>
  </si>
  <si>
    <t xml:space="preserve">MÉTODOS DE ESTUDIO </t>
  </si>
  <si>
    <t>3DHUHUM15008</t>
  </si>
  <si>
    <t>ADMINISTRACIÒN GENERAL II</t>
  </si>
  <si>
    <t>3DADADM15044</t>
  </si>
  <si>
    <t>3DECECO15007</t>
  </si>
  <si>
    <t>MATEMATICAS</t>
  </si>
  <si>
    <t>3DMAMAT15010</t>
  </si>
  <si>
    <t xml:space="preserve">COMPETENCIAS COMUNICATIVAS </t>
  </si>
  <si>
    <t>3DHUHUM15009</t>
  </si>
  <si>
    <t>INVENTARIOS</t>
  </si>
  <si>
    <t>3DLILI15008</t>
  </si>
  <si>
    <t>3DMAMAT15012</t>
  </si>
  <si>
    <t>3DHUHUM15010</t>
  </si>
  <si>
    <t xml:space="preserve">NEGOCIOS INTERNACIONALES Y REGÍMENES ADUANEROS </t>
  </si>
  <si>
    <t>4DJUJUR15013</t>
  </si>
  <si>
    <t>GEOPOLÍTICA Y BLOQUES COMERCIALES</t>
  </si>
  <si>
    <t>4DJUJUR15014</t>
  </si>
  <si>
    <t>4DJUJUR15015</t>
  </si>
  <si>
    <t>3DHUHUM15011</t>
  </si>
  <si>
    <t xml:space="preserve">INVESTIGACIÓN Y PRÁCTICA DE PROYECTOS LOGÍSTICOS </t>
  </si>
  <si>
    <t>3DLILI15013</t>
  </si>
  <si>
    <t>3DHUHUM15014</t>
  </si>
  <si>
    <t xml:space="preserve">LEGISLACIÓN TRIBUTARIA </t>
  </si>
  <si>
    <t>3DJUJUR15006</t>
  </si>
  <si>
    <t xml:space="preserve">MODELOS DE NEGOCIOS LOGÍSTICOS </t>
  </si>
  <si>
    <t>3DLILI15020</t>
  </si>
  <si>
    <t>3DLILI15021</t>
  </si>
  <si>
    <t>TEORÍAS ADMINISTRATIVAS CONTEMPORANEAS</t>
  </si>
  <si>
    <t>3DADADM15052</t>
  </si>
  <si>
    <t xml:space="preserve">PLANEACIÓN  ESTRATÉGICA </t>
  </si>
  <si>
    <t>3DADADM15053</t>
  </si>
  <si>
    <t xml:space="preserve">PRACTICA Y ADMINISTRACIÓN DE INVENTARIOS </t>
  </si>
  <si>
    <t>3DLILI15022</t>
  </si>
  <si>
    <t xml:space="preserve">DISEÑO DE REDES LOGÍSTICAS </t>
  </si>
  <si>
    <t>3DLILI15023</t>
  </si>
  <si>
    <t>PRACTICA EN ADMINISTRACIÓN DE OPERACIONES LOGÍSTICAS</t>
  </si>
  <si>
    <t>3DLILI15024</t>
  </si>
  <si>
    <t xml:space="preserve">FUNDAMENTOS DE MERCADEO </t>
  </si>
  <si>
    <t>2DMEME15010</t>
  </si>
  <si>
    <t>METODOLOGÍA DE INVESTIGACIÓN</t>
  </si>
  <si>
    <t>2DIVINV15004</t>
  </si>
  <si>
    <t>2DADADM15014</t>
  </si>
  <si>
    <t>INVESTIGACIÓN CUALITATIVA</t>
  </si>
  <si>
    <t>2DIVINV15005</t>
  </si>
  <si>
    <t>INVESTIGACIÓN CUANTITATIVA</t>
  </si>
  <si>
    <t>2DIVINV15006</t>
  </si>
  <si>
    <t xml:space="preserve">CULTURA ORGANIZACIONAL </t>
  </si>
  <si>
    <t>2DADADM15016</t>
  </si>
  <si>
    <t>2DCICI15007</t>
  </si>
  <si>
    <t xml:space="preserve">PRÁCTICA ADMINISTRACIÓN DE VENTAS </t>
  </si>
  <si>
    <t>3DMEME15037</t>
  </si>
  <si>
    <t>PRÁCTICA FORMULACIÓN DE PROYECTOS</t>
  </si>
  <si>
    <t>3DHUHUM15016</t>
  </si>
  <si>
    <t>3DFIFIN15022</t>
  </si>
  <si>
    <t>PRÁCTICA EMPRESARIAL PLAN DE MERCADEO</t>
  </si>
  <si>
    <t>3DMEME15039</t>
  </si>
  <si>
    <t>LEGISLACIÓN COMERCIAL</t>
  </si>
  <si>
    <t>3DJUJUR15008</t>
  </si>
  <si>
    <t>PRÁCTICA GERENCIA DE PROYECTOS</t>
  </si>
  <si>
    <t>3DHUHUM15017</t>
  </si>
  <si>
    <t>ADMINISTRACIÓN DEL PUNTO DE VENTA</t>
  </si>
  <si>
    <t>3DMEME15044</t>
  </si>
  <si>
    <t>MERCADEO SOCIAL</t>
  </si>
  <si>
    <t>3DMEME15047</t>
  </si>
  <si>
    <t>FUNDAMENTOS DE VENTA</t>
  </si>
  <si>
    <t>3DMEME15033</t>
  </si>
  <si>
    <t>PRÁCTICA MERCADEO RELACIONAL</t>
  </si>
  <si>
    <t>3DMEME15043</t>
  </si>
  <si>
    <t>3DMEME17048-V</t>
  </si>
  <si>
    <t>3DFIFOR17005-V</t>
  </si>
  <si>
    <t>3DIVINV17011-V</t>
  </si>
  <si>
    <t>3DADADM17064-V</t>
  </si>
  <si>
    <t>3DMAMAT17015-V</t>
  </si>
  <si>
    <t>3DFIFIN17024-V</t>
  </si>
  <si>
    <t>3DMEME17050-V</t>
  </si>
  <si>
    <t>3DMEME17051-V</t>
  </si>
  <si>
    <t>3DECECO17008-V</t>
  </si>
  <si>
    <t>3DHUHUM17018-V</t>
  </si>
  <si>
    <t>3DIVINV17014-V</t>
  </si>
  <si>
    <t>3DHUHUM17019-V</t>
  </si>
  <si>
    <t>3DMEME17057-V</t>
  </si>
  <si>
    <t>3DFIFIN17025-V</t>
  </si>
  <si>
    <t>3DADADM17067-V</t>
  </si>
  <si>
    <t>3DADADM17068-V</t>
  </si>
  <si>
    <t>3DMEME17059-V</t>
  </si>
  <si>
    <t>3DFIFIN17026-V</t>
  </si>
  <si>
    <t>RESPONSABILIDAD SOCIAL  EMPRESARIAL</t>
  </si>
  <si>
    <t>3DADADM17069-V</t>
  </si>
  <si>
    <t>3DMEME17049-V</t>
  </si>
  <si>
    <t>3DMEME17052-V</t>
  </si>
  <si>
    <t>3DIVINV17012-V</t>
  </si>
  <si>
    <t>3DMAMAT17016-V</t>
  </si>
  <si>
    <t xml:space="preserve">PRÁCTICA INVESTIGACIÓN DE MERCADOS </t>
  </si>
  <si>
    <t>3DIVINV17013-V</t>
  </si>
  <si>
    <t>POLÍTICAS DE PRECIO</t>
  </si>
  <si>
    <t>3DMEME17053-V</t>
  </si>
  <si>
    <t>3DMEME17054-V</t>
  </si>
  <si>
    <t>NEGOCIACIÓN</t>
  </si>
  <si>
    <t>3DADADM17065-V</t>
  </si>
  <si>
    <t>3DECFIN17001-V</t>
  </si>
  <si>
    <t>3DMEME17055-V</t>
  </si>
  <si>
    <t>3DMEME17056-V</t>
  </si>
  <si>
    <t>3DADADM17066-V</t>
  </si>
  <si>
    <t>3DHUHUM17020-V</t>
  </si>
  <si>
    <t>3DCICI17009-V</t>
  </si>
  <si>
    <t>3DHUHUM17021-V</t>
  </si>
  <si>
    <t>3DMEME17061-V</t>
  </si>
  <si>
    <t>3DJUJUR17026-V</t>
  </si>
  <si>
    <t>PENSAMIENTO PROSPECTIVO</t>
  </si>
  <si>
    <t>3DMEME17062-V</t>
  </si>
  <si>
    <t>3DCICI17010-V</t>
  </si>
  <si>
    <t>3DHUHUM17022-V</t>
  </si>
  <si>
    <t>DIRECCIÓN DE PERSONAL</t>
  </si>
  <si>
    <t>3DADADM17071-V</t>
  </si>
  <si>
    <t>ADMINISTRACIÓN FINANCIERA</t>
  </si>
  <si>
    <t>3DFIFIN17027-V</t>
  </si>
  <si>
    <t>LEGISLACIÓN  LABORAL</t>
  </si>
  <si>
    <t>3DJUJUR17027-V</t>
  </si>
  <si>
    <t>3DADADM17072-V</t>
  </si>
  <si>
    <t>3DCICI17011-V</t>
  </si>
  <si>
    <t>3DMEME17070-V</t>
  </si>
  <si>
    <t xml:space="preserve">ESTRATEGIAS DE INTERNACIONALIZACIÓN </t>
  </si>
  <si>
    <t>3DCICI17012-V</t>
  </si>
  <si>
    <t>Fundamentos de Arquitectura y sistemas de construcción</t>
  </si>
  <si>
    <t>4DADADM17002</t>
  </si>
  <si>
    <t>Método comparativo de Mercado</t>
  </si>
  <si>
    <t>4DADADM17005</t>
  </si>
  <si>
    <t>Derecho urbanístico e inmobiliario</t>
  </si>
  <si>
    <t>4DADADM17006</t>
  </si>
  <si>
    <t>Método de Renta</t>
  </si>
  <si>
    <t>4DADADM17007</t>
  </si>
  <si>
    <t>Plan de Ordenamiento Territorial y procesos catastrales</t>
  </si>
  <si>
    <t>4DADADM17009</t>
  </si>
  <si>
    <t>Método de Técnica residual</t>
  </si>
  <si>
    <t>4DADADM17011</t>
  </si>
  <si>
    <t>Avalúos Masivos</t>
  </si>
  <si>
    <t>4DADADM17012</t>
  </si>
  <si>
    <t xml:space="preserve">Método Multicriterio de avalúos  </t>
  </si>
  <si>
    <t>4DADADM17013</t>
  </si>
  <si>
    <t>2DMEME17020-V</t>
  </si>
  <si>
    <t>2DMEME17022-V</t>
  </si>
  <si>
    <t>INGLES V</t>
  </si>
  <si>
    <t>3DHUHUM18023</t>
  </si>
  <si>
    <t>INGLES VI</t>
  </si>
  <si>
    <t>3DHUHUM18025</t>
  </si>
  <si>
    <t>EXCEL INTERMEDIO</t>
  </si>
  <si>
    <t>3DHUHUM18027</t>
  </si>
  <si>
    <t>TÉCNICAS DE CONSULTORÍA</t>
  </si>
  <si>
    <t>3DHUHUM18028</t>
  </si>
  <si>
    <t>DIPLOMADO OPERACIONES BURSÁTILES</t>
  </si>
  <si>
    <t>3DIVINV18015</t>
  </si>
  <si>
    <t>3DMEME17058-V</t>
  </si>
  <si>
    <t>SEMILLERO DE INVESTIGACIÓN</t>
  </si>
  <si>
    <t>3DFIFOR18006</t>
  </si>
  <si>
    <t>4DADADM19018</t>
  </si>
  <si>
    <t>3DFIFOR19008</t>
  </si>
  <si>
    <t>3DMEME17060-V</t>
  </si>
  <si>
    <t>GERENCIA DE MARCA</t>
  </si>
  <si>
    <t>3DMEME17063-V</t>
  </si>
  <si>
    <t>INNOVACIÓN Y DESARROLLO DE PRODUCTOS</t>
  </si>
  <si>
    <t>3DMEME17064-V</t>
  </si>
  <si>
    <t>MODELOS CUANTITATIVOS Y ESTRATÉGICOS</t>
  </si>
  <si>
    <t>3DADADM17070-V</t>
  </si>
  <si>
    <t>3DMEME17065-V</t>
  </si>
  <si>
    <t>3DMEME17066-V</t>
  </si>
  <si>
    <t>3DMEME17067-V</t>
  </si>
  <si>
    <t>PRÁCTICA EMPRESARIAL ADMINISTRACIÓN COMERCIAL</t>
  </si>
  <si>
    <t>3DMEME17068-V</t>
  </si>
  <si>
    <t>3DADADM17073-V</t>
  </si>
  <si>
    <t>3DMEME17071-V</t>
  </si>
  <si>
    <t>NIVELES INGLES EXTENSIÓN</t>
  </si>
  <si>
    <t>2DHUHUM19002</t>
  </si>
  <si>
    <t>2DMEME17023-V</t>
  </si>
  <si>
    <t>2DMEME17025-V</t>
  </si>
  <si>
    <t>PASANTÍA INTERNACIONAL</t>
  </si>
  <si>
    <t>3DIVINV18016</t>
  </si>
  <si>
    <t>EPISTEMOLOGÍA DE FUTURO</t>
  </si>
  <si>
    <t>4DPRPR20003</t>
  </si>
  <si>
    <t>ANÁLISIS DEL ENTORNO</t>
  </si>
  <si>
    <t>4DECECO20001</t>
  </si>
  <si>
    <t>TEORÍA DEL CAMBIO</t>
  </si>
  <si>
    <t>4DPRPR20004</t>
  </si>
  <si>
    <t>PENSAMIENTO SISTÉMICO</t>
  </si>
  <si>
    <t>4DADADM20019</t>
  </si>
  <si>
    <t>ANÁLISIS DEL CAMBIO</t>
  </si>
  <si>
    <t>4DPRPR20007</t>
  </si>
  <si>
    <t>TÉCNICAS DE PRIORIZACIÓN</t>
  </si>
  <si>
    <t>4DPRPR20008</t>
  </si>
  <si>
    <t>DISEÑO DE ESCENARIOS</t>
  </si>
  <si>
    <t>4DPRPR20009</t>
  </si>
  <si>
    <t>DISEÑO ESTRATÉGICO</t>
  </si>
  <si>
    <t>4DPRPR20010</t>
  </si>
  <si>
    <t>METODOLOGÍA DE INVESTIGACIÓN PROSPECTIVA II</t>
  </si>
  <si>
    <t>4DIVINV20002</t>
  </si>
  <si>
    <t>GESTIÓN DE PORTAFOLIOS DE INVERSIÓN</t>
  </si>
  <si>
    <t>5DFIFIN14014</t>
  </si>
  <si>
    <t>GESTIÓN DE RIESGOS FINANCIEROS</t>
  </si>
  <si>
    <t>5DFIFIN14015</t>
  </si>
  <si>
    <t>ÉTICA EN LOS NEGOCIOS</t>
  </si>
  <si>
    <t>5DFIFIN14020</t>
  </si>
  <si>
    <t>CONSULTORÍA (TRABAJO DE GRADO)</t>
  </si>
  <si>
    <t>5DFIFIN14021</t>
  </si>
  <si>
    <t>MODELACIÓN FINANCIERA</t>
  </si>
  <si>
    <t>4DFIFIN14013</t>
  </si>
  <si>
    <t>4DFIFIN14014</t>
  </si>
  <si>
    <t>4DFIFIN14015</t>
  </si>
  <si>
    <t>3DFIFIN15017</t>
  </si>
  <si>
    <t>ECONOMÍA GENERAL</t>
  </si>
  <si>
    <t>3DECECO15006</t>
  </si>
  <si>
    <t>3DMAMAT15009</t>
  </si>
  <si>
    <t xml:space="preserve">PRACTICA DE ADMINISTRACIÓN DE COMPRAS Y PROVEEDORES </t>
  </si>
  <si>
    <t>3DLILI15005</t>
  </si>
  <si>
    <t>3DFIFIN15018</t>
  </si>
  <si>
    <t xml:space="preserve">PRACTICA DE ADMINISTRACIÓN DE INVENTARIOS </t>
  </si>
  <si>
    <t>3DLILI15007</t>
  </si>
  <si>
    <t>3DMEME15029</t>
  </si>
  <si>
    <t xml:space="preserve">MATEMÁTICAS FINANCIERA </t>
  </si>
  <si>
    <t>3DFIFIN15019</t>
  </si>
  <si>
    <t xml:space="preserve">METODOLOGÍA DE LA INVESTIGACIÓN </t>
  </si>
  <si>
    <t>3DIVINV15004</t>
  </si>
  <si>
    <t xml:space="preserve">PRODUCTO, EMPAQUES Y EMBALAJES </t>
  </si>
  <si>
    <t>3DADADM15045</t>
  </si>
  <si>
    <t>DERECHO INTERNACIONAL ADUANERO</t>
  </si>
  <si>
    <t>4DJUJUR15016</t>
  </si>
  <si>
    <t xml:space="preserve">DERECHO ADMINISTRATIVO ADUANERO </t>
  </si>
  <si>
    <t>4DJUJUR15017</t>
  </si>
  <si>
    <t>4DJUJUR15018</t>
  </si>
  <si>
    <t>VALORACIÓN DE MERCANCIAS</t>
  </si>
  <si>
    <t>4DJUJUR15019</t>
  </si>
  <si>
    <t>CLASIFICACIÓN DE MERCANCIAS</t>
  </si>
  <si>
    <t>4DJUJUR15020</t>
  </si>
  <si>
    <t>4DJUJUR15021</t>
  </si>
  <si>
    <t>GESTIÓN DE RIESGO</t>
  </si>
  <si>
    <t>4DJUJUR15022</t>
  </si>
  <si>
    <t xml:space="preserve">RÉGIMEN SANCIONATORIO Y PROCEDIMIENTO SANCIONATORIO ADUANERO </t>
  </si>
  <si>
    <t>4DJUJUR15023</t>
  </si>
  <si>
    <t>4DJUJUR15024</t>
  </si>
  <si>
    <t xml:space="preserve">GESTIÓN POR PROCESOS </t>
  </si>
  <si>
    <t>3DADADM15046</t>
  </si>
  <si>
    <t xml:space="preserve">MÉTODOS CUANTITATIVOS </t>
  </si>
  <si>
    <t>3DMAMAT15013</t>
  </si>
  <si>
    <t>SISTEMAS DE INFORMACIÓN GENERAL</t>
  </si>
  <si>
    <t>5DFIFIN14016</t>
  </si>
  <si>
    <t>TALLER DE INVESTIGACIÓN</t>
  </si>
  <si>
    <t>5DFIFIN14017</t>
  </si>
  <si>
    <t>5DFIFIN14019</t>
  </si>
  <si>
    <t>PROYECTO DE INVESTIGACIÓN</t>
  </si>
  <si>
    <t>4DFIFIN14016</t>
  </si>
  <si>
    <t xml:space="preserve">PLANEACIÓN EMPRESARIAL </t>
  </si>
  <si>
    <t>3DADADM15047</t>
  </si>
  <si>
    <t xml:space="preserve">INTRODUCCIÓN AL COMERCIO INTERNACIONAL </t>
  </si>
  <si>
    <t>3DCICI15002</t>
  </si>
  <si>
    <t xml:space="preserve">CALIDAD EN PROCESOS LOGÍSTICOS </t>
  </si>
  <si>
    <t>3DADADM15048</t>
  </si>
  <si>
    <t xml:space="preserve">INVESTIGACIÓN DE OPERACIONES </t>
  </si>
  <si>
    <t>3DMAMAT15014</t>
  </si>
  <si>
    <t>3DHUHUM15012</t>
  </si>
  <si>
    <t xml:space="preserve">TIC APLICADAS A LA LOGÍSTICA </t>
  </si>
  <si>
    <t>3DLILI15015</t>
  </si>
  <si>
    <t xml:space="preserve">GEOGRAFÍA PARA EL TRANSPORTE </t>
  </si>
  <si>
    <t>3DLILI15016</t>
  </si>
  <si>
    <t xml:space="preserve">DISTRIBUCIÓN FÍSICA INTERNACIONAL </t>
  </si>
  <si>
    <t>3DCICI15003</t>
  </si>
  <si>
    <t xml:space="preserve">CREATIVIDAD E INNOVACIÓN </t>
  </si>
  <si>
    <t>3DIVINV15005</t>
  </si>
  <si>
    <t xml:space="preserve">ELECTIVA II </t>
  </si>
  <si>
    <t>3DHUHUM15015</t>
  </si>
  <si>
    <t xml:space="preserve">FUNDAMENTOS DE DERECHO LABORAL Y COMERCIAL </t>
  </si>
  <si>
    <t>3DJUJUR15007</t>
  </si>
  <si>
    <t>3DADADM15054</t>
  </si>
  <si>
    <t>2DMEME15011</t>
  </si>
  <si>
    <t>2DMEME15012</t>
  </si>
  <si>
    <t>2DMEME15013</t>
  </si>
  <si>
    <t>2DMEME15014</t>
  </si>
  <si>
    <t>2DADADM15015</t>
  </si>
  <si>
    <t>PRÁCTICA ADMINISTRACIÓN DE VENTAS</t>
  </si>
  <si>
    <t>2DMEME15015</t>
  </si>
  <si>
    <t>2DADADM15017</t>
  </si>
  <si>
    <t>2DMEME15016</t>
  </si>
  <si>
    <t xml:space="preserve">MERCADEO ELECTRÓNICO   </t>
  </si>
  <si>
    <t>2DMEME15017</t>
  </si>
  <si>
    <t>2DFIFIN15015</t>
  </si>
  <si>
    <t>2DADADM15018</t>
  </si>
  <si>
    <t>2DNINI15002</t>
  </si>
  <si>
    <t>2DMEME15018</t>
  </si>
  <si>
    <t>2DMEME15019</t>
  </si>
  <si>
    <t>2DJUJUR15005</t>
  </si>
  <si>
    <t>2DADADM15019</t>
  </si>
  <si>
    <t>3DMEME15031</t>
  </si>
  <si>
    <t>3DIVINV15007</t>
  </si>
  <si>
    <t>3DADADM15055</t>
  </si>
  <si>
    <t xml:space="preserve">APROVISIONAMIENTO </t>
  </si>
  <si>
    <t>3DLILI15006</t>
  </si>
  <si>
    <t xml:space="preserve">CÁLCULO DIFERENCIAL E INTEGRAL </t>
  </si>
  <si>
    <t>3DMAMAT15011</t>
  </si>
  <si>
    <t>PRÁCTICA DE ADMINISTRACIÓN DE ALMACENES</t>
  </si>
  <si>
    <t>3DLILI15009</t>
  </si>
  <si>
    <t>ALMACENES</t>
  </si>
  <si>
    <t>3DLILI15010</t>
  </si>
  <si>
    <t xml:space="preserve">TRANSPORTE </t>
  </si>
  <si>
    <t>3DLILI15012</t>
  </si>
  <si>
    <t xml:space="preserve">PRÁCTICA EN DISEÑO DE REDES LOGÍSTICAS </t>
  </si>
  <si>
    <t>3DHUHUM15013</t>
  </si>
  <si>
    <t xml:space="preserve">PRÁCTICA EN ADMINISTRACIÓN DE OPERACIÓN LOGÍSTICA </t>
  </si>
  <si>
    <t>3DLILI15017</t>
  </si>
  <si>
    <t xml:space="preserve">MEGATENDENCIAS EN LA LOGÍSTICA </t>
  </si>
  <si>
    <t>3DLILI15018</t>
  </si>
  <si>
    <t xml:space="preserve">ESTRATEGIAS Y TÉCNICAS DE NEGOCIACIÓN </t>
  </si>
  <si>
    <t>3DCICI15004</t>
  </si>
  <si>
    <t>ADMINISTRACIÓN DE OPERACIONES</t>
  </si>
  <si>
    <t>3DLILI15019</t>
  </si>
  <si>
    <t xml:space="preserve">CREATIVIDAD DE INNOVACIÓN </t>
  </si>
  <si>
    <t>3DIVINV15006</t>
  </si>
  <si>
    <t>3DMEME15032</t>
  </si>
  <si>
    <t>3DIVINV15008</t>
  </si>
  <si>
    <t>3DIVINV15009</t>
  </si>
  <si>
    <t>3DIVINV15010</t>
  </si>
  <si>
    <t>3DMEME15034</t>
  </si>
  <si>
    <t>3DMEME15035</t>
  </si>
  <si>
    <t>3DADADM15056</t>
  </si>
  <si>
    <t>3DMEME15036</t>
  </si>
  <si>
    <t>3DADADM15057</t>
  </si>
  <si>
    <t>3DMEME15038</t>
  </si>
  <si>
    <t>3DADADM15058</t>
  </si>
  <si>
    <t>3DCICI15005</t>
  </si>
  <si>
    <t>3DMEME15040</t>
  </si>
  <si>
    <t>3DCICI15006</t>
  </si>
  <si>
    <t>3DMEME15041</t>
  </si>
  <si>
    <t>3DMEME15042</t>
  </si>
  <si>
    <t>3DADADM15059</t>
  </si>
  <si>
    <t>3DADADM15060</t>
  </si>
  <si>
    <t>3DFIFIN15023</t>
  </si>
  <si>
    <t>3DJUJUR15009</t>
  </si>
  <si>
    <t>3DCICI15007</t>
  </si>
  <si>
    <t>3DMEME15045</t>
  </si>
  <si>
    <t>3DADADM15061</t>
  </si>
  <si>
    <t>3DCICI15008</t>
  </si>
  <si>
    <t xml:space="preserve">MERCADEO INTERNACIONAL </t>
  </si>
  <si>
    <t>3DMEME15030</t>
  </si>
  <si>
    <t xml:space="preserve">ANÁLISIS FINANCIERO </t>
  </si>
  <si>
    <t>3DFIFIN15020</t>
  </si>
  <si>
    <t xml:space="preserve">PRÁCTICA DE ADMINISTRACIÓN DEL TRANSPORTE Y LA DISTRIBUCIÓN </t>
  </si>
  <si>
    <t>3DLILI15011</t>
  </si>
  <si>
    <t xml:space="preserve">FORMULACIÓN Y EVALUACIÓN DE PROYECTOS </t>
  </si>
  <si>
    <t>3DFIFIN15021</t>
  </si>
  <si>
    <t xml:space="preserve">SIMULACIÓN DE PROCESOS LOGÍSTICOS </t>
  </si>
  <si>
    <t>3DADADM15049</t>
  </si>
  <si>
    <t>FUNDAMENTOS DE DERECHO</t>
  </si>
  <si>
    <t>3DJUJUR15005</t>
  </si>
  <si>
    <t xml:space="preserve">CONTROL ORGANIZACIONAL </t>
  </si>
  <si>
    <t>3DADADM15050</t>
  </si>
  <si>
    <t xml:space="preserve">ADMINISTRACIÓN PROSPECTIVA </t>
  </si>
  <si>
    <t>3DADADM15051</t>
  </si>
  <si>
    <t>ADMINISTRACIÓN GENERAL II</t>
  </si>
  <si>
    <t>3DADADM15062</t>
  </si>
  <si>
    <t>3DMEADM15001</t>
  </si>
  <si>
    <t>3DADADM15063</t>
  </si>
  <si>
    <t>3DJUJUR15025</t>
  </si>
  <si>
    <t>ACTORES Y NEGOCIACIÓN</t>
  </si>
  <si>
    <t>4DPRPR20005</t>
  </si>
  <si>
    <t>PENSAMIENTO ESTRATÉGICO</t>
  </si>
  <si>
    <t>4DPRPR20006</t>
  </si>
  <si>
    <t>METODOLOGÍA DE INVESTIGACIÓN PROSPECTIVA I</t>
  </si>
  <si>
    <t>4DIVINV20001</t>
  </si>
  <si>
    <t>VIGILANCIA TECNOLÓGICA E INTELIGENCIA COMPETITIVA</t>
  </si>
  <si>
    <t>4DPRPR20011</t>
  </si>
  <si>
    <t>MODELOS DE GESTIÓN</t>
  </si>
  <si>
    <t>4DADADM20020</t>
  </si>
  <si>
    <t>ELECTIVA II Duplicada</t>
  </si>
  <si>
    <t>3DFIFOR20009</t>
  </si>
  <si>
    <t>3DFIFOR20010</t>
  </si>
  <si>
    <t>2DCICI20008-V</t>
  </si>
  <si>
    <t>2DJUJUR20006-V</t>
  </si>
  <si>
    <t>2DCIINV20001-V</t>
  </si>
  <si>
    <t>3DMAMAT20017-V</t>
  </si>
  <si>
    <t xml:space="preserve">ECONOMÍA I </t>
  </si>
  <si>
    <t>2DECECO20006-V</t>
  </si>
  <si>
    <t>3DFIFOR20011-V</t>
  </si>
  <si>
    <t>2DCICI20010-V</t>
  </si>
  <si>
    <t>2DFIFIN20016-V</t>
  </si>
  <si>
    <t>2DCICI20011-V</t>
  </si>
  <si>
    <t>2DCICI20012-V</t>
  </si>
  <si>
    <t>2DCICI20013-V</t>
  </si>
  <si>
    <t>2DCICI20014-V</t>
  </si>
  <si>
    <t>2DMAMAT20004-V</t>
  </si>
  <si>
    <t>2DECECO20007-V</t>
  </si>
  <si>
    <t>2DCICI20015-V</t>
  </si>
  <si>
    <t>2DCICI20016-V</t>
  </si>
  <si>
    <t>2DLILI20006-V</t>
  </si>
  <si>
    <t>2DCICI20009-V</t>
  </si>
  <si>
    <t>2DMAMAT20003-V</t>
  </si>
  <si>
    <t>2DHUHUM20003-V</t>
  </si>
  <si>
    <t>2DHUHUM20004-V</t>
  </si>
  <si>
    <t>2DHUHUM20005-V</t>
  </si>
  <si>
    <t>2DHUHUM20006-V</t>
  </si>
  <si>
    <t>2DHUHUM20007-V</t>
  </si>
  <si>
    <t>2DMEME20026-V</t>
  </si>
  <si>
    <t>2DCICI20017-V</t>
  </si>
  <si>
    <t>2DNINI20003-V</t>
  </si>
  <si>
    <t>2DFIFIN20017-V</t>
  </si>
  <si>
    <t>3DECECO20009-V</t>
  </si>
  <si>
    <t>PRACTICA PROYECTO Y PLAN DE NEGOCIO</t>
  </si>
  <si>
    <t>2DADADM20021-V</t>
  </si>
  <si>
    <t>3DFIFIN20028-V</t>
  </si>
  <si>
    <t>3DADADM20075-V</t>
  </si>
  <si>
    <t>2DECECO20008-V</t>
  </si>
  <si>
    <t>3DADADM20076-V</t>
  </si>
  <si>
    <t>3DADADM20077-V</t>
  </si>
  <si>
    <t>ESTRATEGIAS Y TÉCNICAS DE NEGOCIACIÓN</t>
  </si>
  <si>
    <t>3DCICI20013-V</t>
  </si>
  <si>
    <t>3DNINI20007-V</t>
  </si>
  <si>
    <t>3DCICI20014-V</t>
  </si>
  <si>
    <t>3DADADM20078-V</t>
  </si>
  <si>
    <t>MÉTODOS CUANTITATIVOS</t>
  </si>
  <si>
    <t>3DMAMAT20018-V</t>
  </si>
  <si>
    <t xml:space="preserve">TRABAJO DE GRADO I </t>
  </si>
  <si>
    <t>3DNINI20008-V</t>
  </si>
  <si>
    <t>3DNINI20009-V</t>
  </si>
  <si>
    <t>3DECECO20011-V</t>
  </si>
  <si>
    <t>3DFIFOR20012-V</t>
  </si>
  <si>
    <t>3DCICI20015-V</t>
  </si>
  <si>
    <t>3DLILI20025-V</t>
  </si>
  <si>
    <t>3DNINI20010-V</t>
  </si>
  <si>
    <t>DIPLOMADO</t>
  </si>
  <si>
    <t>3DIVINV20019</t>
  </si>
  <si>
    <t>INVESTIGACIÓN</t>
  </si>
  <si>
    <t>3DFIFOR20013</t>
  </si>
  <si>
    <t>3DIVINV20020</t>
  </si>
  <si>
    <t>3DIVINV20021</t>
  </si>
  <si>
    <t>2DCICI20018-V</t>
  </si>
  <si>
    <t>2DHUHUM20008-V</t>
  </si>
  <si>
    <t>2DADADM20020-V</t>
  </si>
  <si>
    <t>2DJUJUR20007-V</t>
  </si>
  <si>
    <t>2DCICI20019-V</t>
  </si>
  <si>
    <t>3DNINI20006-V</t>
  </si>
  <si>
    <t>3DECECO20010-V</t>
  </si>
  <si>
    <t>3DMEME20072-V</t>
  </si>
  <si>
    <t>3DJUJUR20028-V</t>
  </si>
  <si>
    <t>3DIVINV21022</t>
  </si>
  <si>
    <t>3DFIFOR21015</t>
  </si>
  <si>
    <t xml:space="preserve">Mercado Inmobiliario </t>
  </si>
  <si>
    <t>4DADADM17001</t>
  </si>
  <si>
    <t xml:space="preserve">Fundamentos estadísticos y financieros </t>
  </si>
  <si>
    <t>4DADADM17003</t>
  </si>
  <si>
    <t>Introducción a los avalúos</t>
  </si>
  <si>
    <t>4DADADM17004</t>
  </si>
  <si>
    <t>Gerencia estratégica y prospectiva</t>
  </si>
  <si>
    <t>4DADADM17008</t>
  </si>
  <si>
    <t>Método de costo de reposición</t>
  </si>
  <si>
    <t>4DADADM17010</t>
  </si>
  <si>
    <t>Normatividad y legislación en avalúos</t>
  </si>
  <si>
    <t>4DADADM17014</t>
  </si>
  <si>
    <t>Ética en Avalúos</t>
  </si>
  <si>
    <t>4DADADM17015</t>
  </si>
  <si>
    <t>Evaluación Financiera de proyectos inmobiliarios</t>
  </si>
  <si>
    <t>4DADADM17016</t>
  </si>
  <si>
    <t>Seminario de grado</t>
  </si>
  <si>
    <t>4DADADM17017</t>
  </si>
  <si>
    <t>ANTEPROYECTO TRABAJO DE GRADO</t>
  </si>
  <si>
    <t>3DADADM17001</t>
  </si>
  <si>
    <t>2DMEME17021-V</t>
  </si>
  <si>
    <t>2DMEME17024-V</t>
  </si>
  <si>
    <t>2DFIFIN21018-V</t>
  </si>
  <si>
    <t>2DFIFIN21019-V</t>
  </si>
  <si>
    <t>3DMAMAT21019-V</t>
  </si>
  <si>
    <t>2DADADM21022-V</t>
  </si>
  <si>
    <t>2DHUHUM21009-V</t>
  </si>
  <si>
    <t>2DECECO21009-V</t>
  </si>
  <si>
    <t>2DFIFIN21020-V</t>
  </si>
  <si>
    <t>2DFIFIN21021-V</t>
  </si>
  <si>
    <t>2DMAMAT21005-V</t>
  </si>
  <si>
    <t>2DADADM21023-V</t>
  </si>
  <si>
    <t>2DIVINV21007-V</t>
  </si>
  <si>
    <t>2DFIFIN21023-V</t>
  </si>
  <si>
    <t>2DADADM21024-V</t>
  </si>
  <si>
    <t>2DFIFIN21031-V</t>
  </si>
  <si>
    <t>2DFIFIN21032-V</t>
  </si>
  <si>
    <t>2DHUHUM21013-V</t>
  </si>
  <si>
    <t>2DHUHUM21014-V</t>
  </si>
  <si>
    <t>3DFIFIN21029-V</t>
  </si>
  <si>
    <t>3DFIFIN21030-V</t>
  </si>
  <si>
    <t>3DFIFIN21031-V</t>
  </si>
  <si>
    <t>3DECECO21013-V</t>
  </si>
  <si>
    <t>3DMAMAT21020-V</t>
  </si>
  <si>
    <t>3DMAMAT21021-V</t>
  </si>
  <si>
    <t>3DADADM21079-V</t>
  </si>
  <si>
    <t>3DFIFIN21033-V</t>
  </si>
  <si>
    <t>3DFIFIN21034-V</t>
  </si>
  <si>
    <t>3DFIFOR21016-V</t>
  </si>
  <si>
    <t>3DADADM21081-V</t>
  </si>
  <si>
    <t>3DIVINV21023-V</t>
  </si>
  <si>
    <t>3DIVINV21024-V</t>
  </si>
  <si>
    <t>3DFIFIN21035-V</t>
  </si>
  <si>
    <t>3DFIFIN21036-V</t>
  </si>
  <si>
    <t>3DADADM21082-V</t>
  </si>
  <si>
    <t>3DFIFOR21017-V</t>
  </si>
  <si>
    <t>2DMEME21027-V</t>
  </si>
  <si>
    <t>FUNDAMENTOS DE MERCADEO</t>
  </si>
  <si>
    <t>2DMEME21028-V</t>
  </si>
  <si>
    <t>2DHUHUM21015-V</t>
  </si>
  <si>
    <t>2DIVINV21008-V</t>
  </si>
  <si>
    <t>2DMAMAT21007-V</t>
  </si>
  <si>
    <t>2DFIFIN21033-V</t>
  </si>
  <si>
    <t>2DMEME21031-V</t>
  </si>
  <si>
    <t>2DHUHUM21019-V</t>
  </si>
  <si>
    <t>2DIVINV21010-V</t>
  </si>
  <si>
    <t>2DIVINV21011-V</t>
  </si>
  <si>
    <t>2DMEME21032-V</t>
  </si>
  <si>
    <t>2DADADM21028-V</t>
  </si>
  <si>
    <t>2DECECO21011-V</t>
  </si>
  <si>
    <t>2DMEME21035-V</t>
  </si>
  <si>
    <t>2DMEME21036-V</t>
  </si>
  <si>
    <t>2DFIFIN21034-V</t>
  </si>
  <si>
    <t>CULTURA ORGANIZACIONAL</t>
  </si>
  <si>
    <t>2DADADM21029-V</t>
  </si>
  <si>
    <t>2DADADM21030-V</t>
  </si>
  <si>
    <t>2DMEME21037-V</t>
  </si>
  <si>
    <t>MERCADEO ELECTRÓNICO</t>
  </si>
  <si>
    <t>2DMEME21038-V</t>
  </si>
  <si>
    <t>2DFIFIN21025-V</t>
  </si>
  <si>
    <t>2DADADM21025-V</t>
  </si>
  <si>
    <t>2DFIADM21002-V</t>
  </si>
  <si>
    <t>2DHUHUM21011-V</t>
  </si>
  <si>
    <t>2DHUHUM21012-V</t>
  </si>
  <si>
    <t>2DFIFIN21026-V</t>
  </si>
  <si>
    <t>2DFIFIN21028-V</t>
  </si>
  <si>
    <t>2DFIFIN21029-V</t>
  </si>
  <si>
    <t>2DFIJUR21002-V</t>
  </si>
  <si>
    <t>2DJUJUR21009-V</t>
  </si>
  <si>
    <t>3DFIFIN21032-V</t>
  </si>
  <si>
    <t>3DADADM21080-V</t>
  </si>
  <si>
    <t>3DECECO21014-V</t>
  </si>
  <si>
    <t>3DJUJUR21029-V</t>
  </si>
  <si>
    <t>2DMEME21029-V</t>
  </si>
  <si>
    <t>2DMEME21030-V</t>
  </si>
  <si>
    <t>2DIVINV21009-V</t>
  </si>
  <si>
    <t>2DMAMAT21008-V</t>
  </si>
  <si>
    <t>2DHUHUM21016-V</t>
  </si>
  <si>
    <t>2DHUHUM21017-V</t>
  </si>
  <si>
    <t>2DHUHUM21018-V</t>
  </si>
  <si>
    <t>2DFIADM21003-V</t>
  </si>
  <si>
    <t>2DMEME21040-V</t>
  </si>
  <si>
    <t>2DMEME21041-V</t>
  </si>
  <si>
    <t>2DJUJUR21010-V</t>
  </si>
  <si>
    <t>2DCIHUM19001</t>
  </si>
  <si>
    <t>ÉTICA PROFESIONAL</t>
  </si>
  <si>
    <t>2DCIHUM19002</t>
  </si>
  <si>
    <t>3DFIFOR19007</t>
  </si>
  <si>
    <t>3DFIFOR20014</t>
  </si>
  <si>
    <t>3DECECO21012-V</t>
  </si>
  <si>
    <t>2DJUJUR21008-V</t>
  </si>
  <si>
    <t>2DFIFIN21022-V</t>
  </si>
  <si>
    <t>2DFIFOR21004-V</t>
  </si>
  <si>
    <t>2DFIFIN21024-V</t>
  </si>
  <si>
    <t>2DMAMAT21006-V</t>
  </si>
  <si>
    <t>2DHUHUM21010-V</t>
  </si>
  <si>
    <t>2DFIFIN21027-V</t>
  </si>
  <si>
    <t>2DFIFIN21030-V</t>
  </si>
  <si>
    <t>2DADADM21026-V</t>
  </si>
  <si>
    <t>2DADADM21027-V</t>
  </si>
  <si>
    <t>2DECECO21010-V</t>
  </si>
  <si>
    <t>2DMEME21033-V</t>
  </si>
  <si>
    <t>2DMEME21034-V</t>
  </si>
  <si>
    <t>2DFIFIN21035-V</t>
  </si>
  <si>
    <t>2DADADM21031-V</t>
  </si>
  <si>
    <t>2DCICI21020-V</t>
  </si>
  <si>
    <t>2DMEME21039-V</t>
  </si>
  <si>
    <t>2DADADM21032-V</t>
  </si>
  <si>
    <t>2DCICI21021-V</t>
  </si>
  <si>
    <t>CODIGO ASIGNATURA</t>
  </si>
  <si>
    <t>NOMBRE ASIGNATURA</t>
  </si>
  <si>
    <t>ÁREA</t>
  </si>
  <si>
    <t>TIPO</t>
  </si>
  <si>
    <t>TECNOLOGIA</t>
  </si>
  <si>
    <t>UNIVERSITARIA</t>
  </si>
  <si>
    <t>ESPECIALIZACION</t>
  </si>
  <si>
    <t>TECNICA PROFESIONAL</t>
  </si>
  <si>
    <t>MAESTRIA</t>
  </si>
  <si>
    <t>SIN DEFINIR</t>
  </si>
  <si>
    <t>INGENIERIA</t>
  </si>
  <si>
    <t>CONTABLE - FINANCIERA</t>
  </si>
  <si>
    <t>JURIDICA</t>
  </si>
  <si>
    <t>Código Grupo</t>
  </si>
  <si>
    <t>Área (Disciplina)</t>
  </si>
  <si>
    <t>Código Asignatura Principal</t>
  </si>
  <si>
    <t>Código Asignaturas Puentes</t>
  </si>
  <si>
    <t>Cupo Máximo</t>
  </si>
  <si>
    <t>Día</t>
  </si>
  <si>
    <t>CODIGO:</t>
  </si>
  <si>
    <t>VERSION:</t>
  </si>
  <si>
    <t>FECHA:</t>
  </si>
  <si>
    <r>
      <rPr>
        <b/>
        <sz val="11"/>
        <color indexed="8"/>
        <rFont val="Calibri"/>
        <family val="2"/>
      </rPr>
      <t>PAG:</t>
    </r>
    <r>
      <rPr>
        <sz val="11"/>
        <color theme="1"/>
        <rFont val="Calibri"/>
        <family val="2"/>
        <scheme val="minor"/>
      </rPr>
      <t xml:space="preserve"> 1 de </t>
    </r>
  </si>
  <si>
    <t>ELABORADO POR:</t>
  </si>
  <si>
    <t>REVISADO POR:</t>
  </si>
  <si>
    <t>APROBADO POR:</t>
  </si>
  <si>
    <t xml:space="preserve">CONVENCIONES </t>
  </si>
  <si>
    <t>NOMBRE:</t>
  </si>
  <si>
    <t>CARGO:</t>
  </si>
  <si>
    <t>PD-CG-F001</t>
  </si>
  <si>
    <t>SOLICITUD DE CREACIÓN DE GRUPOS - CG</t>
  </si>
  <si>
    <t>PD: Proceso Docente</t>
  </si>
  <si>
    <t>CG: Creación de Grupos</t>
  </si>
  <si>
    <t>CIUDAD</t>
  </si>
  <si>
    <t>DIA / MES / AÑO</t>
  </si>
  <si>
    <t>SUBSERIE</t>
  </si>
  <si>
    <t>RADICADO</t>
  </si>
  <si>
    <t xml:space="preserve">PROGRAMA: </t>
  </si>
  <si>
    <t>v2</t>
  </si>
  <si>
    <t>SIACES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</si>
</sst>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0"/>
      <name val="CastleT"/>
      <family val="2"/>
    </font>
    <font>
      <b/>
      <sz val="11"/>
      <color indexed="8"/>
      <name val="Calibri"/>
      <family val="2"/>
    </font>
    <font>
      <sz val="11"/>
      <color theme="1"/>
      <name val="CastleT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stleT"/>
    </font>
    <font>
      <b/>
      <sz val="18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/>
    <xf numFmtId="0" fontId="1" fillId="0" borderId="2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Fill="1" applyBorder="1"/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0" fillId="0" borderId="4" xfId="0" applyBorder="1"/>
    <xf numFmtId="0" fontId="0" fillId="0" borderId="14" xfId="0" applyBorder="1"/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2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5" borderId="4" xfId="0" applyFont="1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0" borderId="27" xfId="0" applyBorder="1"/>
    <xf numFmtId="0" fontId="0" fillId="0" borderId="23" xfId="0" applyBorder="1"/>
    <xf numFmtId="0" fontId="1" fillId="0" borderId="1" xfId="0" applyFont="1" applyBorder="1" applyAlignment="1">
      <alignment vertical="center"/>
    </xf>
    <xf numFmtId="0" fontId="0" fillId="6" borderId="1" xfId="0" applyFill="1" applyBorder="1"/>
    <xf numFmtId="0" fontId="1" fillId="0" borderId="1" xfId="0" applyFont="1" applyBorder="1" applyAlignment="1"/>
    <xf numFmtId="0" fontId="1" fillId="0" borderId="1" xfId="0" applyFont="1" applyBorder="1"/>
    <xf numFmtId="0" fontId="0" fillId="0" borderId="1" xfId="0" applyBorder="1" applyAlignment="1"/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0" fillId="0" borderId="28" xfId="0" applyBorder="1" applyAlignment="1"/>
    <xf numFmtId="0" fontId="9" fillId="0" borderId="25" xfId="0" applyFont="1" applyBorder="1" applyAlignment="1"/>
    <xf numFmtId="0" fontId="8" fillId="0" borderId="27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/>
    <xf numFmtId="0" fontId="10" fillId="5" borderId="2" xfId="0" applyFont="1" applyFill="1" applyBorder="1" applyAlignment="1">
      <alignment horizontal="center"/>
    </xf>
    <xf numFmtId="0" fontId="8" fillId="0" borderId="0" xfId="0" applyFont="1" applyBorder="1"/>
    <xf numFmtId="0" fontId="8" fillId="0" borderId="3" xfId="0" applyFont="1" applyBorder="1"/>
    <xf numFmtId="0" fontId="0" fillId="0" borderId="3" xfId="0" applyBorder="1"/>
    <xf numFmtId="0" fontId="0" fillId="0" borderId="25" xfId="0" applyBorder="1" applyAlignment="1"/>
    <xf numFmtId="0" fontId="0" fillId="0" borderId="22" xfId="0" applyBorder="1"/>
    <xf numFmtId="0" fontId="0" fillId="5" borderId="3" xfId="0" applyFill="1" applyBorder="1"/>
    <xf numFmtId="0" fontId="0" fillId="5" borderId="4" xfId="0" applyFill="1" applyBorder="1"/>
    <xf numFmtId="0" fontId="13" fillId="5" borderId="1" xfId="0" applyFont="1" applyFill="1" applyBorder="1" applyAlignment="1">
      <alignment vertical="center"/>
    </xf>
    <xf numFmtId="15" fontId="13" fillId="7" borderId="1" xfId="0" applyNumberFormat="1" applyFont="1" applyFill="1" applyBorder="1" applyAlignment="1">
      <alignment horizontal="center" vertical="top" wrapText="1"/>
    </xf>
    <xf numFmtId="0" fontId="12" fillId="7" borderId="1" xfId="0" applyFont="1" applyFill="1" applyBorder="1" applyAlignment="1"/>
    <xf numFmtId="0" fontId="1" fillId="0" borderId="27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14" fontId="5" fillId="5" borderId="2" xfId="0" applyNumberFormat="1" applyFont="1" applyFill="1" applyBorder="1" applyAlignment="1">
      <alignment horizontal="left" vertical="center" wrapText="1"/>
    </xf>
    <xf numFmtId="14" fontId="5" fillId="5" borderId="4" xfId="0" applyNumberFormat="1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88900</xdr:rowOff>
    </xdr:from>
    <xdr:to>
      <xdr:col>3</xdr:col>
      <xdr:colOff>341700</xdr:colOff>
      <xdr:row>3</xdr:row>
      <xdr:rowOff>85000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B7B5E75-A0D2-1881-6A55-7D851575B53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88900"/>
          <a:ext cx="198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7"/>
  <sheetViews>
    <sheetView tabSelected="1" topLeftCell="A13" zoomScale="60" zoomScaleNormal="60" workbookViewId="0">
      <selection activeCell="K38" sqref="K38"/>
    </sheetView>
  </sheetViews>
  <sheetFormatPr baseColWidth="10" defaultColWidth="11.44140625" defaultRowHeight="18.899999999999999" customHeight="1"/>
  <cols>
    <col min="1" max="1" width="3.109375" style="2" customWidth="1"/>
    <col min="2" max="2" width="16.109375" style="2" customWidth="1"/>
    <col min="3" max="3" width="6.109375" customWidth="1"/>
    <col min="4" max="4" width="16" bestFit="1" customWidth="1"/>
    <col min="5" max="5" width="8.5546875" customWidth="1"/>
    <col min="6" max="6" width="16.33203125" customWidth="1"/>
    <col min="7" max="7" width="17.33203125" customWidth="1"/>
    <col min="8" max="8" width="16.33203125" customWidth="1"/>
    <col min="9" max="9" width="14.44140625" customWidth="1"/>
    <col min="10" max="10" width="13.6640625" bestFit="1" customWidth="1"/>
    <col min="11" max="11" width="17.5546875" customWidth="1"/>
    <col min="12" max="12" width="34.6640625" style="2" bestFit="1" customWidth="1"/>
    <col min="13" max="13" width="20.88671875" style="2" customWidth="1"/>
    <col min="14" max="14" width="6.5546875" style="43" customWidth="1"/>
    <col min="15" max="15" width="8.5546875" style="2" customWidth="1"/>
    <col min="16" max="16" width="17.88671875" style="2" bestFit="1" customWidth="1"/>
    <col min="17" max="17" width="26.33203125" style="2" customWidth="1"/>
    <col min="18" max="18" width="10.6640625" style="2" customWidth="1"/>
    <col min="19" max="19" width="28.109375" style="2" customWidth="1"/>
    <col min="20" max="20" width="8.5546875" style="2" customWidth="1"/>
    <col min="21" max="21" width="7.33203125" style="2" bestFit="1" customWidth="1"/>
    <col min="22" max="22" width="8.5546875" style="2" customWidth="1"/>
    <col min="23" max="23" width="11.109375" style="2" customWidth="1"/>
    <col min="24" max="24" width="10.33203125" style="2" customWidth="1"/>
    <col min="25" max="25" width="9.5546875" style="2" customWidth="1"/>
    <col min="26" max="26" width="7.6640625" style="2" customWidth="1"/>
    <col min="27" max="27" width="10" style="2" customWidth="1"/>
    <col min="28" max="28" width="13.109375" style="2" customWidth="1"/>
    <col min="29" max="29" width="9.44140625" style="2" customWidth="1"/>
    <col min="30" max="30" width="7.109375" style="2" customWidth="1"/>
    <col min="31" max="31" width="12.88671875" style="2" bestFit="1" customWidth="1"/>
    <col min="32" max="32" width="15.44140625" style="2" bestFit="1" customWidth="1"/>
    <col min="33" max="33" width="14.5546875" style="2" bestFit="1" customWidth="1"/>
    <col min="34" max="16384" width="11.44140625" style="2"/>
  </cols>
  <sheetData>
    <row r="1" spans="1:33" ht="18.899999999999999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3" t="s">
        <v>2541</v>
      </c>
      <c r="AE1" s="64"/>
      <c r="AF1" s="91" t="s">
        <v>2551</v>
      </c>
      <c r="AG1" s="92"/>
    </row>
    <row r="2" spans="1:33" ht="18.899999999999999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65" t="s">
        <v>2542</v>
      </c>
      <c r="AE2" s="64"/>
      <c r="AF2" s="91" t="s">
        <v>2560</v>
      </c>
      <c r="AG2" s="92"/>
    </row>
    <row r="3" spans="1:33" ht="18.899999999999999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66" t="s">
        <v>2543</v>
      </c>
      <c r="AE3" s="64"/>
      <c r="AF3" s="93">
        <v>45036</v>
      </c>
      <c r="AG3" s="94"/>
    </row>
    <row r="4" spans="1:33" ht="18.899999999999999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67" t="s">
        <v>2544</v>
      </c>
      <c r="AE4" s="64"/>
      <c r="AF4" s="95">
        <v>1</v>
      </c>
      <c r="AG4" s="96"/>
    </row>
    <row r="5" spans="1:33" ht="18.899999999999999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3" ht="31.8" customHeight="1">
      <c r="A6" s="106" t="s">
        <v>2552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8"/>
    </row>
    <row r="7" spans="1:33" ht="18" customHeight="1">
      <c r="B7" s="112" t="s">
        <v>54</v>
      </c>
      <c r="C7" s="113"/>
      <c r="D7" s="113"/>
      <c r="E7" s="113"/>
      <c r="F7" s="113"/>
      <c r="G7" s="113"/>
      <c r="H7" s="113"/>
      <c r="I7" s="113"/>
      <c r="J7" s="114"/>
      <c r="K7" s="112" t="s">
        <v>55</v>
      </c>
      <c r="L7" s="113"/>
      <c r="M7" s="113"/>
      <c r="N7" s="113"/>
      <c r="O7" s="113"/>
      <c r="P7" s="113"/>
      <c r="Q7" s="114"/>
      <c r="R7" s="111" t="s">
        <v>2559</v>
      </c>
      <c r="S7" s="111"/>
      <c r="T7" s="111"/>
      <c r="U7" s="111"/>
      <c r="V7" s="111"/>
      <c r="W7" s="111"/>
      <c r="X7" s="111"/>
      <c r="Y7" s="111"/>
      <c r="Z7" s="111"/>
      <c r="AA7" s="86"/>
      <c r="AB7" s="109" t="s">
        <v>2555</v>
      </c>
      <c r="AC7" s="109"/>
      <c r="AD7" s="109" t="s">
        <v>2556</v>
      </c>
      <c r="AE7" s="109"/>
      <c r="AF7" s="83" t="s">
        <v>2557</v>
      </c>
      <c r="AG7" s="83" t="s">
        <v>2558</v>
      </c>
    </row>
    <row r="8" spans="1:33" ht="27" customHeight="1">
      <c r="B8" s="115"/>
      <c r="C8" s="116"/>
      <c r="D8" s="116"/>
      <c r="E8" s="116"/>
      <c r="F8" s="116"/>
      <c r="G8" s="116"/>
      <c r="H8" s="116"/>
      <c r="I8" s="116"/>
      <c r="J8" s="117"/>
      <c r="K8" s="115"/>
      <c r="L8" s="116"/>
      <c r="M8" s="116"/>
      <c r="N8" s="116"/>
      <c r="O8" s="116"/>
      <c r="P8" s="116"/>
      <c r="Q8" s="117"/>
      <c r="R8" s="112"/>
      <c r="S8" s="113"/>
      <c r="T8" s="113"/>
      <c r="U8" s="113"/>
      <c r="V8" s="113"/>
      <c r="W8" s="113"/>
      <c r="X8" s="113"/>
      <c r="Y8" s="113"/>
      <c r="Z8" s="114"/>
      <c r="AA8" s="87"/>
      <c r="AB8" s="110"/>
      <c r="AC8" s="110"/>
      <c r="AD8" s="110"/>
      <c r="AE8" s="110"/>
      <c r="AF8" s="84"/>
      <c r="AG8" s="85"/>
    </row>
    <row r="9" spans="1:33" s="1" customFormat="1" ht="20.25" customHeight="1" thickBo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</row>
    <row r="10" spans="1:33" s="4" customFormat="1" ht="29.25" customHeight="1" thickBot="1">
      <c r="A10" s="100" t="s">
        <v>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97" t="s">
        <v>21</v>
      </c>
      <c r="Q10" s="103"/>
      <c r="R10" s="103"/>
      <c r="S10" s="104"/>
      <c r="T10" s="105" t="s">
        <v>25</v>
      </c>
      <c r="U10" s="97"/>
      <c r="V10" s="97"/>
      <c r="W10" s="97"/>
      <c r="X10" s="97"/>
      <c r="Y10" s="97"/>
      <c r="Z10" s="97"/>
      <c r="AA10" s="97"/>
      <c r="AB10" s="97"/>
      <c r="AC10" s="97"/>
      <c r="AD10" s="98"/>
      <c r="AE10" s="97" t="s">
        <v>61</v>
      </c>
      <c r="AF10" s="97"/>
      <c r="AG10" s="98"/>
    </row>
    <row r="11" spans="1:33" s="4" customFormat="1" ht="44.7" customHeight="1">
      <c r="A11" s="40" t="s">
        <v>57</v>
      </c>
      <c r="B11" s="57" t="s">
        <v>2535</v>
      </c>
      <c r="C11" s="26" t="s">
        <v>1</v>
      </c>
      <c r="D11" s="26" t="s">
        <v>2</v>
      </c>
      <c r="E11" s="26" t="s">
        <v>3</v>
      </c>
      <c r="F11" s="6" t="s">
        <v>19</v>
      </c>
      <c r="G11" s="51" t="s">
        <v>81</v>
      </c>
      <c r="H11" s="51" t="s">
        <v>66</v>
      </c>
      <c r="I11" s="6" t="s">
        <v>20</v>
      </c>
      <c r="J11" s="26" t="s">
        <v>2536</v>
      </c>
      <c r="K11" s="51" t="s">
        <v>2537</v>
      </c>
      <c r="L11" s="6" t="s">
        <v>65</v>
      </c>
      <c r="M11" s="51" t="s">
        <v>2538</v>
      </c>
      <c r="N11" s="51" t="s">
        <v>79</v>
      </c>
      <c r="O11" s="7" t="s">
        <v>2539</v>
      </c>
      <c r="P11" s="56" t="s">
        <v>62</v>
      </c>
      <c r="Q11" s="53" t="s">
        <v>22</v>
      </c>
      <c r="R11" s="5" t="s">
        <v>23</v>
      </c>
      <c r="S11" s="10" t="s">
        <v>24</v>
      </c>
      <c r="T11" s="22" t="s">
        <v>1</v>
      </c>
      <c r="U11" s="23" t="s">
        <v>48</v>
      </c>
      <c r="V11" s="23" t="s">
        <v>49</v>
      </c>
      <c r="W11" s="52" t="s">
        <v>63</v>
      </c>
      <c r="X11" s="52" t="s">
        <v>64</v>
      </c>
      <c r="Y11" s="24" t="s">
        <v>2540</v>
      </c>
      <c r="Z11" s="23" t="s">
        <v>58</v>
      </c>
      <c r="AA11" s="24" t="s">
        <v>50</v>
      </c>
      <c r="AB11" s="24" t="s">
        <v>51</v>
      </c>
      <c r="AC11" s="24" t="s">
        <v>53</v>
      </c>
      <c r="AD11" s="25" t="s">
        <v>52</v>
      </c>
      <c r="AE11" s="19" t="s">
        <v>59</v>
      </c>
      <c r="AF11" s="17" t="s">
        <v>60</v>
      </c>
      <c r="AG11" s="18" t="s">
        <v>56</v>
      </c>
    </row>
    <row r="12" spans="1:33" s="38" customFormat="1" ht="30.75" customHeight="1">
      <c r="A12" s="33">
        <v>1</v>
      </c>
      <c r="B12" s="33"/>
      <c r="C12" s="33"/>
      <c r="D12" s="33"/>
      <c r="E12" s="34"/>
      <c r="F12" s="33"/>
      <c r="G12" s="40"/>
      <c r="H12" s="34"/>
      <c r="I12" s="33"/>
      <c r="J12" s="33"/>
      <c r="K12" s="33"/>
      <c r="L12" s="33"/>
      <c r="M12" s="33"/>
      <c r="N12" s="40"/>
      <c r="O12" s="33"/>
      <c r="P12" s="54"/>
      <c r="Q12" s="32"/>
      <c r="R12" s="33"/>
      <c r="S12" s="36"/>
      <c r="T12" s="31"/>
      <c r="U12" s="33"/>
      <c r="V12" s="33"/>
      <c r="W12" s="35"/>
      <c r="X12" s="35"/>
      <c r="Y12" s="33"/>
      <c r="Z12" s="39"/>
      <c r="AA12" s="33"/>
      <c r="AB12" s="33"/>
      <c r="AC12" s="33"/>
      <c r="AD12" s="37"/>
      <c r="AE12" s="32"/>
      <c r="AF12" s="33"/>
      <c r="AG12" s="37"/>
    </row>
    <row r="13" spans="1:33" s="38" customFormat="1" ht="49.2" customHeight="1">
      <c r="A13" s="33">
        <f t="shared" ref="A13:A32" si="0">A12+1</f>
        <v>2</v>
      </c>
      <c r="B13" s="33"/>
      <c r="C13" s="33"/>
      <c r="D13" s="33"/>
      <c r="E13" s="34"/>
      <c r="F13" s="33"/>
      <c r="G13" s="40"/>
      <c r="H13" s="34"/>
      <c r="I13" s="33"/>
      <c r="J13" s="33"/>
      <c r="K13" s="33"/>
      <c r="L13" s="33"/>
      <c r="M13" s="35"/>
      <c r="N13" s="42"/>
      <c r="O13" s="33"/>
      <c r="P13" s="32"/>
      <c r="Q13" s="41"/>
      <c r="R13" s="33"/>
      <c r="S13" s="36"/>
      <c r="T13" s="31"/>
      <c r="U13" s="33"/>
      <c r="V13" s="33"/>
      <c r="W13" s="35"/>
      <c r="X13" s="35"/>
      <c r="Y13" s="33"/>
      <c r="Z13" s="39"/>
      <c r="AA13" s="33"/>
      <c r="AB13" s="33"/>
      <c r="AC13" s="33"/>
      <c r="AD13" s="37"/>
      <c r="AE13" s="32"/>
      <c r="AF13" s="33"/>
      <c r="AG13" s="37"/>
    </row>
    <row r="14" spans="1:33" ht="30.15" customHeight="1">
      <c r="A14" s="27">
        <f t="shared" si="0"/>
        <v>3</v>
      </c>
      <c r="B14" s="33"/>
      <c r="C14" s="29"/>
      <c r="D14" s="8"/>
      <c r="E14" s="30"/>
      <c r="F14" s="44"/>
      <c r="G14" s="45"/>
      <c r="H14" s="16"/>
      <c r="I14" s="8"/>
      <c r="J14" s="8"/>
      <c r="K14" s="8"/>
      <c r="L14" s="8"/>
      <c r="M14" s="8"/>
      <c r="N14" s="27"/>
      <c r="O14" s="29"/>
      <c r="P14" s="55"/>
      <c r="Q14" s="46"/>
      <c r="R14" s="29"/>
      <c r="S14" s="36"/>
      <c r="T14" s="31"/>
      <c r="U14" s="33"/>
      <c r="V14" s="33"/>
      <c r="W14" s="35"/>
      <c r="X14" s="35"/>
      <c r="Y14" s="33"/>
      <c r="Z14" s="39"/>
      <c r="AA14" s="33"/>
      <c r="AB14" s="33"/>
      <c r="AC14" s="33"/>
      <c r="AD14" s="37"/>
      <c r="AE14" s="20"/>
      <c r="AF14" s="8"/>
      <c r="AG14" s="12"/>
    </row>
    <row r="15" spans="1:33" ht="18.899999999999999" customHeight="1">
      <c r="A15" s="27">
        <f t="shared" si="0"/>
        <v>4</v>
      </c>
      <c r="B15" s="27"/>
      <c r="C15" s="8"/>
      <c r="D15" s="8"/>
      <c r="E15" s="16"/>
      <c r="F15" s="8"/>
      <c r="G15" s="8"/>
      <c r="H15" s="16"/>
      <c r="I15" s="8"/>
      <c r="J15" s="8"/>
      <c r="K15" s="8"/>
      <c r="L15" s="8"/>
      <c r="M15" s="8"/>
      <c r="N15" s="27"/>
      <c r="O15" s="8"/>
      <c r="P15" s="20"/>
      <c r="Q15" s="20"/>
      <c r="R15" s="8"/>
      <c r="S15" s="36"/>
      <c r="T15" s="11"/>
      <c r="U15" s="8"/>
      <c r="V15" s="8"/>
      <c r="W15" s="8"/>
      <c r="X15" s="8"/>
      <c r="Y15" s="33"/>
      <c r="Z15" s="8"/>
      <c r="AA15" s="8"/>
      <c r="AB15" s="8"/>
      <c r="AC15" s="8"/>
      <c r="AD15" s="12"/>
      <c r="AE15" s="20"/>
      <c r="AF15" s="8"/>
      <c r="AG15" s="12"/>
    </row>
    <row r="16" spans="1:33" ht="18.899999999999999" customHeight="1">
      <c r="A16" s="27">
        <f t="shared" si="0"/>
        <v>5</v>
      </c>
      <c r="B16" s="27"/>
      <c r="C16" s="8"/>
      <c r="D16" s="8"/>
      <c r="E16" s="16"/>
      <c r="F16" s="8"/>
      <c r="G16" s="8"/>
      <c r="H16" s="16"/>
      <c r="I16" s="8"/>
      <c r="J16" s="8"/>
      <c r="K16" s="8"/>
      <c r="L16" s="8"/>
      <c r="M16" s="8"/>
      <c r="N16" s="27"/>
      <c r="O16" s="8"/>
      <c r="P16" s="20"/>
      <c r="Q16" s="20"/>
      <c r="R16" s="8"/>
      <c r="S16" s="36"/>
      <c r="T16" s="11"/>
      <c r="U16" s="8"/>
      <c r="V16" s="8"/>
      <c r="W16" s="8"/>
      <c r="X16" s="8"/>
      <c r="Y16" s="33"/>
      <c r="Z16" s="8"/>
      <c r="AA16" s="8"/>
      <c r="AB16" s="8"/>
      <c r="AC16" s="8"/>
      <c r="AD16" s="12"/>
      <c r="AE16" s="20"/>
      <c r="AF16" s="8"/>
      <c r="AG16" s="12"/>
    </row>
    <row r="17" spans="1:33" ht="18.899999999999999" customHeight="1">
      <c r="A17" s="27">
        <f t="shared" si="0"/>
        <v>6</v>
      </c>
      <c r="B17" s="27"/>
      <c r="C17" s="8"/>
      <c r="D17" s="8"/>
      <c r="E17" s="16"/>
      <c r="F17" s="8"/>
      <c r="G17" s="8"/>
      <c r="H17" s="16"/>
      <c r="I17" s="8"/>
      <c r="J17" s="8"/>
      <c r="K17" s="8"/>
      <c r="L17" s="8"/>
      <c r="M17" s="8"/>
      <c r="N17" s="27"/>
      <c r="O17" s="8"/>
      <c r="P17" s="20"/>
      <c r="Q17" s="20"/>
      <c r="R17" s="8"/>
      <c r="S17" s="36"/>
      <c r="T17" s="11"/>
      <c r="U17" s="8"/>
      <c r="V17" s="8"/>
      <c r="W17" s="8"/>
      <c r="X17" s="8"/>
      <c r="Y17" s="33"/>
      <c r="Z17" s="8"/>
      <c r="AA17" s="8"/>
      <c r="AB17" s="8"/>
      <c r="AC17" s="8"/>
      <c r="AD17" s="12"/>
      <c r="AE17" s="20"/>
      <c r="AF17" s="8"/>
      <c r="AG17" s="12"/>
    </row>
    <row r="18" spans="1:33" ht="18.899999999999999" customHeight="1">
      <c r="A18" s="27">
        <f t="shared" si="0"/>
        <v>7</v>
      </c>
      <c r="B18" s="27"/>
      <c r="C18" s="8"/>
      <c r="D18" s="8"/>
      <c r="E18" s="16"/>
      <c r="F18" s="8"/>
      <c r="G18" s="8"/>
      <c r="H18" s="16"/>
      <c r="I18" s="8"/>
      <c r="J18" s="8"/>
      <c r="K18" s="8"/>
      <c r="L18" s="8"/>
      <c r="M18" s="8"/>
      <c r="N18" s="27"/>
      <c r="O18" s="8"/>
      <c r="P18" s="20"/>
      <c r="Q18" s="20"/>
      <c r="R18" s="8"/>
      <c r="S18" s="36"/>
      <c r="T18" s="11"/>
      <c r="U18" s="8"/>
      <c r="V18" s="8"/>
      <c r="W18" s="8"/>
      <c r="X18" s="8"/>
      <c r="Y18" s="33"/>
      <c r="Z18" s="8"/>
      <c r="AA18" s="8"/>
      <c r="AB18" s="8"/>
      <c r="AC18" s="8"/>
      <c r="AD18" s="12"/>
      <c r="AE18" s="20"/>
      <c r="AF18" s="8"/>
      <c r="AG18" s="12"/>
    </row>
    <row r="19" spans="1:33" ht="18.899999999999999" customHeight="1">
      <c r="A19" s="27">
        <f t="shared" si="0"/>
        <v>8</v>
      </c>
      <c r="B19" s="27"/>
      <c r="C19" s="8"/>
      <c r="D19" s="8"/>
      <c r="E19" s="16"/>
      <c r="F19" s="8"/>
      <c r="G19" s="8"/>
      <c r="H19" s="16"/>
      <c r="I19" s="8"/>
      <c r="J19" s="8"/>
      <c r="K19" s="8"/>
      <c r="L19" s="8"/>
      <c r="M19" s="8"/>
      <c r="N19" s="27"/>
      <c r="O19" s="8"/>
      <c r="P19" s="20"/>
      <c r="Q19" s="20"/>
      <c r="R19" s="8"/>
      <c r="S19" s="36"/>
      <c r="T19" s="11"/>
      <c r="U19" s="8"/>
      <c r="V19" s="8"/>
      <c r="W19" s="8"/>
      <c r="X19" s="8"/>
      <c r="Y19" s="33"/>
      <c r="Z19" s="8"/>
      <c r="AA19" s="8"/>
      <c r="AB19" s="8"/>
      <c r="AC19" s="8"/>
      <c r="AD19" s="12"/>
      <c r="AE19" s="20"/>
      <c r="AF19" s="8"/>
      <c r="AG19" s="12"/>
    </row>
    <row r="20" spans="1:33" ht="18.899999999999999" customHeight="1">
      <c r="A20" s="27">
        <f t="shared" si="0"/>
        <v>9</v>
      </c>
      <c r="B20" s="27"/>
      <c r="C20" s="8"/>
      <c r="D20" s="8"/>
      <c r="E20" s="16"/>
      <c r="F20" s="8"/>
      <c r="G20" s="8"/>
      <c r="H20" s="16"/>
      <c r="I20" s="8"/>
      <c r="J20" s="8"/>
      <c r="K20" s="8"/>
      <c r="L20" s="8"/>
      <c r="M20" s="8"/>
      <c r="N20" s="27"/>
      <c r="O20" s="8"/>
      <c r="P20" s="20"/>
      <c r="Q20" s="20"/>
      <c r="R20" s="8"/>
      <c r="S20" s="36"/>
      <c r="T20" s="11"/>
      <c r="U20" s="8"/>
      <c r="V20" s="8"/>
      <c r="W20" s="8"/>
      <c r="X20" s="8"/>
      <c r="Y20" s="33"/>
      <c r="Z20" s="8"/>
      <c r="AA20" s="8"/>
      <c r="AB20" s="8"/>
      <c r="AC20" s="8"/>
      <c r="AD20" s="12"/>
      <c r="AE20" s="20"/>
      <c r="AF20" s="8"/>
      <c r="AG20" s="12"/>
    </row>
    <row r="21" spans="1:33" ht="18.899999999999999" customHeight="1">
      <c r="A21" s="27">
        <f t="shared" si="0"/>
        <v>10</v>
      </c>
      <c r="B21" s="27"/>
      <c r="C21" s="8"/>
      <c r="D21" s="8"/>
      <c r="E21" s="16"/>
      <c r="F21" s="8"/>
      <c r="G21" s="8"/>
      <c r="H21" s="16"/>
      <c r="I21" s="8"/>
      <c r="J21" s="8"/>
      <c r="K21" s="8"/>
      <c r="L21" s="8"/>
      <c r="M21" s="8"/>
      <c r="N21" s="27"/>
      <c r="O21" s="8"/>
      <c r="P21" s="20"/>
      <c r="Q21" s="20"/>
      <c r="R21" s="8"/>
      <c r="S21" s="36"/>
      <c r="T21" s="11"/>
      <c r="U21" s="8"/>
      <c r="V21" s="8"/>
      <c r="W21" s="8"/>
      <c r="X21" s="8"/>
      <c r="Y21" s="33"/>
      <c r="Z21" s="8"/>
      <c r="AA21" s="8"/>
      <c r="AB21" s="8"/>
      <c r="AC21" s="8"/>
      <c r="AD21" s="12"/>
      <c r="AE21" s="20"/>
      <c r="AF21" s="8"/>
      <c r="AG21" s="12"/>
    </row>
    <row r="22" spans="1:33" ht="18.899999999999999" customHeight="1">
      <c r="A22" s="27">
        <f t="shared" si="0"/>
        <v>11</v>
      </c>
      <c r="B22" s="27"/>
      <c r="C22" s="8"/>
      <c r="D22" s="8"/>
      <c r="E22" s="16"/>
      <c r="F22" s="8"/>
      <c r="G22" s="8"/>
      <c r="H22" s="16"/>
      <c r="I22" s="8"/>
      <c r="J22" s="8"/>
      <c r="K22" s="8"/>
      <c r="L22" s="8"/>
      <c r="M22" s="8"/>
      <c r="N22" s="27"/>
      <c r="O22" s="8"/>
      <c r="P22" s="20"/>
      <c r="Q22" s="20"/>
      <c r="R22" s="8"/>
      <c r="S22" s="36"/>
      <c r="T22" s="11"/>
      <c r="U22" s="8"/>
      <c r="V22" s="8"/>
      <c r="W22" s="8"/>
      <c r="X22" s="8"/>
      <c r="Y22" s="33"/>
      <c r="Z22" s="8"/>
      <c r="AA22" s="8"/>
      <c r="AB22" s="8"/>
      <c r="AC22" s="8"/>
      <c r="AD22" s="12"/>
      <c r="AE22" s="20"/>
      <c r="AF22" s="8"/>
      <c r="AG22" s="12"/>
    </row>
    <row r="23" spans="1:33" ht="18.899999999999999" customHeight="1">
      <c r="A23" s="27">
        <f t="shared" si="0"/>
        <v>12</v>
      </c>
      <c r="B23" s="27"/>
      <c r="C23" s="8"/>
      <c r="D23" s="8"/>
      <c r="E23" s="16"/>
      <c r="F23" s="8"/>
      <c r="G23" s="8"/>
      <c r="H23" s="16"/>
      <c r="I23" s="8"/>
      <c r="J23" s="8"/>
      <c r="K23" s="8"/>
      <c r="L23" s="8"/>
      <c r="M23" s="8"/>
      <c r="N23" s="27"/>
      <c r="O23" s="8"/>
      <c r="P23" s="20"/>
      <c r="Q23" s="20"/>
      <c r="R23" s="8"/>
      <c r="S23" s="36"/>
      <c r="T23" s="11"/>
      <c r="U23" s="8"/>
      <c r="V23" s="8"/>
      <c r="W23" s="8"/>
      <c r="X23" s="8"/>
      <c r="Y23" s="33"/>
      <c r="Z23" s="8"/>
      <c r="AA23" s="8"/>
      <c r="AB23" s="8"/>
      <c r="AC23" s="8"/>
      <c r="AD23" s="12"/>
      <c r="AE23" s="20"/>
      <c r="AF23" s="8"/>
      <c r="AG23" s="12"/>
    </row>
    <row r="24" spans="1:33" ht="18.899999999999999" customHeight="1">
      <c r="A24" s="27">
        <f t="shared" si="0"/>
        <v>13</v>
      </c>
      <c r="B24" s="27"/>
      <c r="C24" s="8"/>
      <c r="D24" s="8"/>
      <c r="E24" s="16"/>
      <c r="F24" s="8"/>
      <c r="G24" s="8"/>
      <c r="H24" s="16"/>
      <c r="I24" s="8"/>
      <c r="J24" s="8"/>
      <c r="K24" s="8"/>
      <c r="L24" s="8"/>
      <c r="M24" s="8"/>
      <c r="N24" s="27"/>
      <c r="O24" s="8"/>
      <c r="P24" s="20"/>
      <c r="Q24" s="20"/>
      <c r="R24" s="8"/>
      <c r="S24" s="36"/>
      <c r="T24" s="11"/>
      <c r="U24" s="8"/>
      <c r="V24" s="8"/>
      <c r="W24" s="8"/>
      <c r="X24" s="8"/>
      <c r="Y24" s="33"/>
      <c r="Z24" s="8"/>
      <c r="AA24" s="8"/>
      <c r="AB24" s="8"/>
      <c r="AC24" s="8"/>
      <c r="AD24" s="12"/>
      <c r="AE24" s="20"/>
      <c r="AF24" s="8"/>
      <c r="AG24" s="12"/>
    </row>
    <row r="25" spans="1:33" ht="18.899999999999999" customHeight="1">
      <c r="A25" s="27">
        <f t="shared" si="0"/>
        <v>14</v>
      </c>
      <c r="B25" s="27"/>
      <c r="C25" s="8"/>
      <c r="D25" s="8"/>
      <c r="E25" s="16"/>
      <c r="F25" s="8"/>
      <c r="G25" s="8"/>
      <c r="H25" s="16"/>
      <c r="I25" s="8"/>
      <c r="J25" s="8"/>
      <c r="K25" s="8"/>
      <c r="L25" s="8"/>
      <c r="M25" s="8"/>
      <c r="N25" s="27"/>
      <c r="O25" s="8"/>
      <c r="P25" s="20"/>
      <c r="Q25" s="20"/>
      <c r="R25" s="8"/>
      <c r="S25" s="36"/>
      <c r="T25" s="11"/>
      <c r="U25" s="8"/>
      <c r="V25" s="8"/>
      <c r="W25" s="8"/>
      <c r="X25" s="8"/>
      <c r="Y25" s="33"/>
      <c r="Z25" s="8"/>
      <c r="AA25" s="8"/>
      <c r="AB25" s="8"/>
      <c r="AC25" s="8"/>
      <c r="AD25" s="12"/>
      <c r="AE25" s="20"/>
      <c r="AF25" s="8"/>
      <c r="AG25" s="12"/>
    </row>
    <row r="26" spans="1:33" ht="18.899999999999999" customHeight="1">
      <c r="A26" s="27">
        <f t="shared" si="0"/>
        <v>15</v>
      </c>
      <c r="B26" s="27"/>
      <c r="C26" s="8"/>
      <c r="D26" s="8"/>
      <c r="E26" s="16"/>
      <c r="F26" s="8"/>
      <c r="G26" s="8"/>
      <c r="H26" s="16"/>
      <c r="I26" s="8"/>
      <c r="J26" s="8"/>
      <c r="K26" s="8"/>
      <c r="L26" s="8"/>
      <c r="M26" s="8"/>
      <c r="N26" s="27"/>
      <c r="O26" s="8"/>
      <c r="P26" s="20"/>
      <c r="Q26" s="20"/>
      <c r="R26" s="8"/>
      <c r="S26" s="36"/>
      <c r="T26" s="11"/>
      <c r="U26" s="8"/>
      <c r="V26" s="8"/>
      <c r="W26" s="8"/>
      <c r="X26" s="8"/>
      <c r="Y26" s="33"/>
      <c r="Z26" s="8"/>
      <c r="AA26" s="8"/>
      <c r="AB26" s="8"/>
      <c r="AC26" s="8"/>
      <c r="AD26" s="12"/>
      <c r="AE26" s="20"/>
      <c r="AF26" s="8"/>
      <c r="AG26" s="12"/>
    </row>
    <row r="27" spans="1:33" ht="18.899999999999999" customHeight="1">
      <c r="A27" s="27">
        <f t="shared" si="0"/>
        <v>16</v>
      </c>
      <c r="B27" s="27"/>
      <c r="C27" s="8"/>
      <c r="D27" s="8"/>
      <c r="E27" s="16"/>
      <c r="F27" s="8"/>
      <c r="G27" s="8"/>
      <c r="H27" s="16"/>
      <c r="I27" s="8"/>
      <c r="J27" s="8"/>
      <c r="K27" s="8"/>
      <c r="L27" s="8"/>
      <c r="M27" s="8"/>
      <c r="N27" s="27"/>
      <c r="O27" s="8"/>
      <c r="P27" s="20"/>
      <c r="Q27" s="20"/>
      <c r="R27" s="8"/>
      <c r="S27" s="36"/>
      <c r="T27" s="11"/>
      <c r="U27" s="8"/>
      <c r="V27" s="8"/>
      <c r="W27" s="8"/>
      <c r="X27" s="8"/>
      <c r="Y27" s="33"/>
      <c r="Z27" s="8"/>
      <c r="AA27" s="8"/>
      <c r="AB27" s="8"/>
      <c r="AC27" s="8"/>
      <c r="AD27" s="12"/>
      <c r="AE27" s="20"/>
      <c r="AF27" s="8"/>
      <c r="AG27" s="12"/>
    </row>
    <row r="28" spans="1:33" ht="18.899999999999999" customHeight="1">
      <c r="A28" s="27">
        <f t="shared" si="0"/>
        <v>17</v>
      </c>
      <c r="B28" s="27"/>
      <c r="C28" s="8"/>
      <c r="D28" s="8"/>
      <c r="E28" s="16"/>
      <c r="F28" s="8"/>
      <c r="G28" s="8"/>
      <c r="H28" s="16"/>
      <c r="I28" s="8"/>
      <c r="J28" s="8"/>
      <c r="K28" s="8"/>
      <c r="L28" s="8"/>
      <c r="M28" s="8"/>
      <c r="N28" s="27"/>
      <c r="O28" s="8"/>
      <c r="P28" s="20"/>
      <c r="Q28" s="20"/>
      <c r="R28" s="8"/>
      <c r="S28" s="36"/>
      <c r="T28" s="11"/>
      <c r="U28" s="8"/>
      <c r="V28" s="8"/>
      <c r="W28" s="8"/>
      <c r="X28" s="8"/>
      <c r="Y28" s="33"/>
      <c r="Z28" s="8"/>
      <c r="AA28" s="8"/>
      <c r="AB28" s="8"/>
      <c r="AC28" s="8"/>
      <c r="AD28" s="12"/>
      <c r="AE28" s="20"/>
      <c r="AF28" s="8"/>
      <c r="AG28" s="12"/>
    </row>
    <row r="29" spans="1:33" ht="18.899999999999999" customHeight="1">
      <c r="A29" s="27">
        <f t="shared" si="0"/>
        <v>18</v>
      </c>
      <c r="B29" s="27"/>
      <c r="C29" s="8"/>
      <c r="D29" s="8"/>
      <c r="E29" s="16"/>
      <c r="F29" s="8"/>
      <c r="G29" s="8"/>
      <c r="H29" s="16"/>
      <c r="I29" s="8"/>
      <c r="J29" s="8"/>
      <c r="K29" s="8"/>
      <c r="L29" s="8"/>
      <c r="M29" s="8"/>
      <c r="N29" s="27"/>
      <c r="O29" s="8"/>
      <c r="P29" s="20"/>
      <c r="Q29" s="20"/>
      <c r="R29" s="8"/>
      <c r="S29" s="36"/>
      <c r="T29" s="11"/>
      <c r="U29" s="8"/>
      <c r="V29" s="8"/>
      <c r="W29" s="8"/>
      <c r="X29" s="8"/>
      <c r="Y29" s="33"/>
      <c r="Z29" s="8"/>
      <c r="AA29" s="8"/>
      <c r="AB29" s="8"/>
      <c r="AC29" s="8"/>
      <c r="AD29" s="12"/>
      <c r="AE29" s="20"/>
      <c r="AF29" s="8"/>
      <c r="AG29" s="12"/>
    </row>
    <row r="30" spans="1:33" ht="18.899999999999999" customHeight="1">
      <c r="A30" s="27">
        <f t="shared" si="0"/>
        <v>19</v>
      </c>
      <c r="B30" s="27"/>
      <c r="C30" s="8"/>
      <c r="D30" s="8"/>
      <c r="E30" s="16"/>
      <c r="F30" s="8"/>
      <c r="G30" s="8"/>
      <c r="H30" s="16"/>
      <c r="I30" s="8"/>
      <c r="J30" s="8"/>
      <c r="K30" s="8"/>
      <c r="L30" s="8"/>
      <c r="M30" s="8"/>
      <c r="N30" s="27"/>
      <c r="O30" s="8"/>
      <c r="P30" s="20"/>
      <c r="Q30" s="20"/>
      <c r="R30" s="8"/>
      <c r="S30" s="36"/>
      <c r="T30" s="11"/>
      <c r="U30" s="8"/>
      <c r="V30" s="8"/>
      <c r="W30" s="8"/>
      <c r="X30" s="8"/>
      <c r="Y30" s="33"/>
      <c r="Z30" s="8"/>
      <c r="AA30" s="8"/>
      <c r="AB30" s="8"/>
      <c r="AC30" s="8"/>
      <c r="AD30" s="12"/>
      <c r="AE30" s="20"/>
      <c r="AF30" s="8"/>
      <c r="AG30" s="12"/>
    </row>
    <row r="31" spans="1:33" ht="18.899999999999999" customHeight="1">
      <c r="A31" s="27">
        <f t="shared" si="0"/>
        <v>20</v>
      </c>
      <c r="B31" s="27"/>
      <c r="C31" s="8"/>
      <c r="D31" s="8"/>
      <c r="E31" s="16"/>
      <c r="F31" s="8"/>
      <c r="G31" s="8"/>
      <c r="H31" s="16"/>
      <c r="I31" s="8"/>
      <c r="J31" s="8"/>
      <c r="K31" s="8"/>
      <c r="L31" s="8"/>
      <c r="M31" s="8"/>
      <c r="N31" s="27"/>
      <c r="O31" s="8"/>
      <c r="P31" s="20"/>
      <c r="Q31" s="20"/>
      <c r="R31" s="8"/>
      <c r="S31" s="36"/>
      <c r="T31" s="11"/>
      <c r="U31" s="8"/>
      <c r="V31" s="8"/>
      <c r="W31" s="8"/>
      <c r="X31" s="8"/>
      <c r="Y31" s="33"/>
      <c r="Z31" s="8"/>
      <c r="AA31" s="8"/>
      <c r="AB31" s="8"/>
      <c r="AC31" s="8"/>
      <c r="AD31" s="12"/>
      <c r="AE31" s="20"/>
      <c r="AF31" s="8"/>
      <c r="AG31" s="12"/>
    </row>
    <row r="32" spans="1:33" ht="18.899999999999999" customHeight="1" thickBot="1">
      <c r="A32" s="27">
        <f t="shared" si="0"/>
        <v>21</v>
      </c>
      <c r="B32" s="27"/>
      <c r="C32" s="8"/>
      <c r="D32" s="8"/>
      <c r="E32" s="16"/>
      <c r="F32" s="8"/>
      <c r="G32" s="8"/>
      <c r="H32" s="16"/>
      <c r="I32" s="8"/>
      <c r="J32" s="8"/>
      <c r="K32" s="8"/>
      <c r="L32" s="8"/>
      <c r="M32" s="8"/>
      <c r="N32" s="27"/>
      <c r="O32" s="8"/>
      <c r="P32" s="21"/>
      <c r="Q32" s="21"/>
      <c r="R32" s="14"/>
      <c r="S32" s="47"/>
      <c r="T32" s="13"/>
      <c r="U32" s="14"/>
      <c r="V32" s="14"/>
      <c r="W32" s="14"/>
      <c r="X32" s="14"/>
      <c r="Y32" s="48"/>
      <c r="Z32" s="14"/>
      <c r="AA32" s="14"/>
      <c r="AB32" s="14"/>
      <c r="AC32" s="14"/>
      <c r="AD32" s="15"/>
      <c r="AE32" s="21"/>
      <c r="AF32" s="14"/>
      <c r="AG32" s="15"/>
    </row>
    <row r="34" spans="2:12" ht="18.899999999999999" customHeight="1">
      <c r="B34" s="88" t="s">
        <v>2545</v>
      </c>
      <c r="C34" s="89"/>
      <c r="D34" s="90"/>
      <c r="E34" s="68" t="s">
        <v>2546</v>
      </c>
      <c r="F34" s="81"/>
      <c r="G34" s="81"/>
      <c r="H34" s="69" t="s">
        <v>2547</v>
      </c>
      <c r="I34" s="81"/>
      <c r="J34" s="82"/>
      <c r="K34" s="69" t="s">
        <v>2548</v>
      </c>
      <c r="L34" s="58"/>
    </row>
    <row r="35" spans="2:12" ht="18.899999999999999" customHeight="1">
      <c r="B35" s="79" t="s">
        <v>2549</v>
      </c>
      <c r="C35" s="76"/>
      <c r="D35" s="61"/>
      <c r="E35" s="70" t="s">
        <v>2549</v>
      </c>
      <c r="F35" s="80"/>
      <c r="G35" s="62"/>
      <c r="H35" s="9" t="s">
        <v>2549</v>
      </c>
      <c r="I35" s="78"/>
      <c r="J35" s="20"/>
      <c r="K35" s="71" t="s">
        <v>2553</v>
      </c>
      <c r="L35" s="72"/>
    </row>
    <row r="36" spans="2:12" ht="18.899999999999999" customHeight="1">
      <c r="B36" s="9" t="s">
        <v>2550</v>
      </c>
      <c r="C36" s="77"/>
      <c r="D36" s="20"/>
      <c r="E36" s="9" t="s">
        <v>2550</v>
      </c>
      <c r="F36" s="78"/>
      <c r="G36" s="20"/>
      <c r="H36" s="9" t="s">
        <v>2550</v>
      </c>
      <c r="I36" s="78"/>
      <c r="J36" s="20"/>
      <c r="K36" s="71" t="s">
        <v>2554</v>
      </c>
      <c r="L36" s="72"/>
    </row>
    <row r="37" spans="2:12" ht="18.899999999999999" customHeight="1">
      <c r="B37" s="73"/>
      <c r="C37" s="74"/>
      <c r="E37" s="73"/>
      <c r="G37" s="73"/>
      <c r="K37" s="75" t="s">
        <v>2561</v>
      </c>
      <c r="L37" s="58"/>
    </row>
  </sheetData>
  <mergeCells count="21">
    <mergeCell ref="R8:Z8"/>
    <mergeCell ref="K7:Q7"/>
    <mergeCell ref="K8:Q8"/>
    <mergeCell ref="B7:J7"/>
    <mergeCell ref="B8:J8"/>
    <mergeCell ref="B34:D34"/>
    <mergeCell ref="AF1:AG1"/>
    <mergeCell ref="AF2:AG2"/>
    <mergeCell ref="AF3:AG3"/>
    <mergeCell ref="AF4:AG4"/>
    <mergeCell ref="AE10:AG10"/>
    <mergeCell ref="A9:AG9"/>
    <mergeCell ref="A10:O10"/>
    <mergeCell ref="P10:S10"/>
    <mergeCell ref="T10:AD10"/>
    <mergeCell ref="A6:AG6"/>
    <mergeCell ref="AB7:AC7"/>
    <mergeCell ref="AB8:AC8"/>
    <mergeCell ref="AD7:AE7"/>
    <mergeCell ref="AD8:AE8"/>
    <mergeCell ref="R7:Z7"/>
  </mergeCell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Hoja2!$A$1:$A$7</xm:f>
          </x14:formula1>
          <xm:sqref>D12:D32</xm:sqref>
        </x14:dataValidation>
        <x14:dataValidation type="list" allowBlank="1" showInputMessage="1" showErrorMessage="1">
          <x14:formula1>
            <xm:f>Hoja2!$C$1:$C$8</xm:f>
          </x14:formula1>
          <xm:sqref>F12:F32</xm:sqref>
        </x14:dataValidation>
        <x14:dataValidation type="list" allowBlank="1" showInputMessage="1" showErrorMessage="1">
          <x14:formula1>
            <xm:f>Hoja2!$E$1:$E$8</xm:f>
          </x14:formula1>
          <xm:sqref>I12:I32</xm:sqref>
        </x14:dataValidation>
        <x14:dataValidation type="list" allowBlank="1" showInputMessage="1" showErrorMessage="1">
          <x14:formula1>
            <xm:f>Hoja2!$G$1:$G$16</xm:f>
          </x14:formula1>
          <xm:sqref>J12:J32</xm:sqref>
        </x14:dataValidation>
        <x14:dataValidation type="list" allowBlank="1" showInputMessage="1" showErrorMessage="1">
          <x14:formula1>
            <xm:f>Hoja2!$I$1:$I$4</xm:f>
          </x14:formula1>
          <xm:sqref>E12:E32</xm:sqref>
        </x14:dataValidation>
        <x14:dataValidation type="list" allowBlank="1" showInputMessage="1" showErrorMessage="1">
          <x14:formula1>
            <xm:f>Hoja2!$K$1:$K$2</xm:f>
          </x14:formula1>
          <xm:sqref>H12:H32</xm:sqref>
        </x14:dataValidation>
        <x14:dataValidation type="list" allowBlank="1" showInputMessage="1" showErrorMessage="1">
          <x14:formula1>
            <xm:f>Hoja2!$O$1:$O$6</xm:f>
          </x14:formula1>
          <xm:sqref>S12:S32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7"/>
  <sheetViews>
    <sheetView workbookViewId="0"/>
  </sheetViews>
  <sheetFormatPr baseColWidth="10" defaultRowHeight="14.4"/>
  <cols>
    <col min="1" max="1" width="18.6640625" bestFit="1" customWidth="1"/>
    <col min="2" max="2" width="98.44140625" bestFit="1" customWidth="1"/>
    <col min="3" max="3" width="24.109375" bestFit="1" customWidth="1"/>
    <col min="4" max="4" width="19.109375" style="28" bestFit="1" customWidth="1"/>
  </cols>
  <sheetData>
    <row r="1" spans="1:4">
      <c r="A1" s="49" t="s">
        <v>2522</v>
      </c>
      <c r="B1" s="49" t="s">
        <v>2523</v>
      </c>
      <c r="C1" s="49" t="s">
        <v>2524</v>
      </c>
      <c r="D1" s="50" t="s">
        <v>2525</v>
      </c>
    </row>
    <row r="2" spans="1:4">
      <c r="A2" t="s">
        <v>91</v>
      </c>
      <c r="B2" t="s">
        <v>90</v>
      </c>
      <c r="C2" t="s">
        <v>2531</v>
      </c>
      <c r="D2" s="28" t="s">
        <v>2526</v>
      </c>
    </row>
    <row r="3" spans="1:4">
      <c r="A3" t="s">
        <v>93</v>
      </c>
      <c r="B3" t="s">
        <v>92</v>
      </c>
      <c r="C3" t="s">
        <v>896</v>
      </c>
      <c r="D3" s="28" t="s">
        <v>2526</v>
      </c>
    </row>
    <row r="4" spans="1:4">
      <c r="A4" t="s">
        <v>95</v>
      </c>
      <c r="B4" t="s">
        <v>94</v>
      </c>
      <c r="C4" t="s">
        <v>1494</v>
      </c>
      <c r="D4" s="28" t="s">
        <v>2526</v>
      </c>
    </row>
    <row r="5" spans="1:4">
      <c r="A5" t="s">
        <v>97</v>
      </c>
      <c r="B5" t="s">
        <v>96</v>
      </c>
      <c r="C5" t="s">
        <v>2534</v>
      </c>
      <c r="D5" s="28" t="s">
        <v>2526</v>
      </c>
    </row>
    <row r="6" spans="1:4">
      <c r="A6" t="s">
        <v>99</v>
      </c>
      <c r="B6" t="s">
        <v>98</v>
      </c>
      <c r="C6" t="s">
        <v>585</v>
      </c>
      <c r="D6" s="28" t="s">
        <v>2526</v>
      </c>
    </row>
    <row r="7" spans="1:4">
      <c r="A7" t="s">
        <v>101</v>
      </c>
      <c r="B7" t="s">
        <v>100</v>
      </c>
      <c r="C7" t="s">
        <v>585</v>
      </c>
      <c r="D7" s="28" t="s">
        <v>2526</v>
      </c>
    </row>
    <row r="8" spans="1:4">
      <c r="A8" t="s">
        <v>103</v>
      </c>
      <c r="B8" t="s">
        <v>102</v>
      </c>
      <c r="C8" t="s">
        <v>585</v>
      </c>
      <c r="D8" s="28" t="s">
        <v>2526</v>
      </c>
    </row>
    <row r="9" spans="1:4">
      <c r="A9" t="s">
        <v>105</v>
      </c>
      <c r="B9" t="s">
        <v>104</v>
      </c>
      <c r="C9" t="s">
        <v>276</v>
      </c>
      <c r="D9" s="28" t="s">
        <v>2526</v>
      </c>
    </row>
    <row r="10" spans="1:4">
      <c r="A10" t="s">
        <v>107</v>
      </c>
      <c r="B10" t="s">
        <v>106</v>
      </c>
      <c r="C10" t="s">
        <v>896</v>
      </c>
      <c r="D10" s="28" t="s">
        <v>2526</v>
      </c>
    </row>
    <row r="11" spans="1:4">
      <c r="A11" t="s">
        <v>109</v>
      </c>
      <c r="B11" t="s">
        <v>108</v>
      </c>
      <c r="C11" t="s">
        <v>1494</v>
      </c>
      <c r="D11" s="28" t="s">
        <v>2526</v>
      </c>
    </row>
    <row r="12" spans="1:4">
      <c r="A12" t="s">
        <v>111</v>
      </c>
      <c r="B12" t="s">
        <v>110</v>
      </c>
      <c r="C12" t="s">
        <v>2533</v>
      </c>
      <c r="D12" s="28" t="s">
        <v>2526</v>
      </c>
    </row>
    <row r="13" spans="1:4">
      <c r="A13" t="s">
        <v>113</v>
      </c>
      <c r="B13" t="s">
        <v>112</v>
      </c>
      <c r="C13" t="s">
        <v>276</v>
      </c>
      <c r="D13" s="28" t="s">
        <v>2526</v>
      </c>
    </row>
    <row r="14" spans="1:4">
      <c r="A14" t="s">
        <v>115</v>
      </c>
      <c r="B14" t="s">
        <v>114</v>
      </c>
      <c r="C14" t="s">
        <v>585</v>
      </c>
      <c r="D14" s="28" t="s">
        <v>2526</v>
      </c>
    </row>
    <row r="15" spans="1:4">
      <c r="A15" t="s">
        <v>117</v>
      </c>
      <c r="B15" t="s">
        <v>116</v>
      </c>
      <c r="C15" t="s">
        <v>276</v>
      </c>
      <c r="D15" s="28" t="s">
        <v>2526</v>
      </c>
    </row>
    <row r="16" spans="1:4">
      <c r="A16" t="s">
        <v>119</v>
      </c>
      <c r="B16" t="s">
        <v>118</v>
      </c>
      <c r="C16" t="s">
        <v>896</v>
      </c>
      <c r="D16" s="28" t="s">
        <v>2526</v>
      </c>
    </row>
    <row r="17" spans="1:4">
      <c r="A17" t="s">
        <v>121</v>
      </c>
      <c r="B17" t="s">
        <v>120</v>
      </c>
      <c r="C17" t="s">
        <v>1494</v>
      </c>
      <c r="D17" s="28" t="s">
        <v>2526</v>
      </c>
    </row>
    <row r="18" spans="1:4">
      <c r="A18" t="s">
        <v>123</v>
      </c>
      <c r="B18" t="s">
        <v>122</v>
      </c>
      <c r="C18" t="s">
        <v>1303</v>
      </c>
      <c r="D18" s="28" t="s">
        <v>2526</v>
      </c>
    </row>
    <row r="19" spans="1:4">
      <c r="A19" t="s">
        <v>125</v>
      </c>
      <c r="B19" t="s">
        <v>124</v>
      </c>
      <c r="C19" t="s">
        <v>2534</v>
      </c>
      <c r="D19" s="28" t="s">
        <v>2526</v>
      </c>
    </row>
    <row r="20" spans="1:4">
      <c r="A20" t="s">
        <v>127</v>
      </c>
      <c r="B20" t="s">
        <v>126</v>
      </c>
      <c r="C20" t="s">
        <v>585</v>
      </c>
      <c r="D20" s="28" t="s">
        <v>2526</v>
      </c>
    </row>
    <row r="21" spans="1:4">
      <c r="A21" t="s">
        <v>129</v>
      </c>
      <c r="B21" t="s">
        <v>128</v>
      </c>
      <c r="C21" t="s">
        <v>276</v>
      </c>
      <c r="D21" s="28" t="s">
        <v>2526</v>
      </c>
    </row>
    <row r="22" spans="1:4">
      <c r="A22" t="s">
        <v>131</v>
      </c>
      <c r="B22" t="s">
        <v>130</v>
      </c>
      <c r="C22" t="s">
        <v>283</v>
      </c>
      <c r="D22" s="28" t="s">
        <v>2526</v>
      </c>
    </row>
    <row r="23" spans="1:4">
      <c r="A23" t="s">
        <v>133</v>
      </c>
      <c r="B23" t="s">
        <v>132</v>
      </c>
      <c r="C23" t="s">
        <v>2533</v>
      </c>
      <c r="D23" s="28" t="s">
        <v>2526</v>
      </c>
    </row>
    <row r="24" spans="1:4">
      <c r="A24" t="s">
        <v>135</v>
      </c>
      <c r="B24" t="s">
        <v>134</v>
      </c>
      <c r="C24" t="s">
        <v>283</v>
      </c>
      <c r="D24" s="28" t="s">
        <v>2526</v>
      </c>
    </row>
    <row r="25" spans="1:4">
      <c r="A25" t="s">
        <v>137</v>
      </c>
      <c r="B25" t="s">
        <v>136</v>
      </c>
      <c r="C25" t="s">
        <v>1303</v>
      </c>
      <c r="D25" s="28" t="s">
        <v>2526</v>
      </c>
    </row>
    <row r="26" spans="1:4">
      <c r="A26" t="s">
        <v>139</v>
      </c>
      <c r="B26" t="s">
        <v>138</v>
      </c>
      <c r="C26" t="s">
        <v>928</v>
      </c>
      <c r="D26" s="28" t="s">
        <v>2526</v>
      </c>
    </row>
    <row r="27" spans="1:4">
      <c r="A27" t="s">
        <v>141</v>
      </c>
      <c r="B27" t="s">
        <v>140</v>
      </c>
      <c r="C27" t="s">
        <v>585</v>
      </c>
      <c r="D27" s="28" t="s">
        <v>2526</v>
      </c>
    </row>
    <row r="28" spans="1:4">
      <c r="A28" t="s">
        <v>143</v>
      </c>
      <c r="B28" t="s">
        <v>142</v>
      </c>
      <c r="C28" t="s">
        <v>276</v>
      </c>
      <c r="D28" s="28" t="s">
        <v>2526</v>
      </c>
    </row>
    <row r="29" spans="1:4">
      <c r="A29" t="s">
        <v>145</v>
      </c>
      <c r="B29" t="s">
        <v>144</v>
      </c>
      <c r="C29" t="s">
        <v>2533</v>
      </c>
      <c r="D29" s="28" t="s">
        <v>2526</v>
      </c>
    </row>
    <row r="30" spans="1:4">
      <c r="A30" t="s">
        <v>147</v>
      </c>
      <c r="B30" t="s">
        <v>146</v>
      </c>
      <c r="C30" t="s">
        <v>276</v>
      </c>
      <c r="D30" s="28" t="s">
        <v>2526</v>
      </c>
    </row>
    <row r="31" spans="1:4">
      <c r="A31" t="s">
        <v>149</v>
      </c>
      <c r="B31" t="s">
        <v>148</v>
      </c>
      <c r="C31" t="s">
        <v>928</v>
      </c>
      <c r="D31" s="28" t="s">
        <v>2526</v>
      </c>
    </row>
    <row r="32" spans="1:4">
      <c r="A32" t="s">
        <v>151</v>
      </c>
      <c r="B32" t="s">
        <v>150</v>
      </c>
      <c r="C32" t="s">
        <v>928</v>
      </c>
      <c r="D32" s="28" t="s">
        <v>2526</v>
      </c>
    </row>
    <row r="33" spans="1:4">
      <c r="A33" t="s">
        <v>153</v>
      </c>
      <c r="B33" t="s">
        <v>152</v>
      </c>
      <c r="C33" t="s">
        <v>276</v>
      </c>
      <c r="D33" s="28" t="s">
        <v>2526</v>
      </c>
    </row>
    <row r="34" spans="1:4">
      <c r="A34" t="s">
        <v>155</v>
      </c>
      <c r="B34" t="s">
        <v>154</v>
      </c>
      <c r="C34" t="s">
        <v>928</v>
      </c>
      <c r="D34" s="28" t="s">
        <v>2526</v>
      </c>
    </row>
    <row r="35" spans="1:4">
      <c r="A35" t="s">
        <v>157</v>
      </c>
      <c r="B35" t="s">
        <v>156</v>
      </c>
      <c r="C35" t="s">
        <v>928</v>
      </c>
      <c r="D35" s="28" t="s">
        <v>2526</v>
      </c>
    </row>
    <row r="36" spans="1:4">
      <c r="A36" t="s">
        <v>159</v>
      </c>
      <c r="B36" t="s">
        <v>158</v>
      </c>
      <c r="C36" t="s">
        <v>591</v>
      </c>
      <c r="D36" s="28" t="s">
        <v>2526</v>
      </c>
    </row>
    <row r="37" spans="1:4">
      <c r="A37" t="s">
        <v>161</v>
      </c>
      <c r="B37" t="s">
        <v>160</v>
      </c>
      <c r="C37" t="s">
        <v>2532</v>
      </c>
      <c r="D37" s="28" t="s">
        <v>2526</v>
      </c>
    </row>
    <row r="38" spans="1:4">
      <c r="A38" t="s">
        <v>163</v>
      </c>
      <c r="B38" t="s">
        <v>162</v>
      </c>
      <c r="C38" t="s">
        <v>2533</v>
      </c>
      <c r="D38" s="28" t="s">
        <v>2526</v>
      </c>
    </row>
    <row r="39" spans="1:4">
      <c r="A39" t="s">
        <v>165</v>
      </c>
      <c r="B39" t="s">
        <v>164</v>
      </c>
      <c r="C39" t="s">
        <v>928</v>
      </c>
      <c r="D39" s="28" t="s">
        <v>2526</v>
      </c>
    </row>
    <row r="40" spans="1:4">
      <c r="A40" t="s">
        <v>167</v>
      </c>
      <c r="B40" t="s">
        <v>166</v>
      </c>
      <c r="C40" t="s">
        <v>2533</v>
      </c>
      <c r="D40" s="28" t="s">
        <v>2526</v>
      </c>
    </row>
    <row r="41" spans="1:4">
      <c r="A41" t="s">
        <v>169</v>
      </c>
      <c r="B41" t="s">
        <v>168</v>
      </c>
      <c r="C41" t="s">
        <v>631</v>
      </c>
      <c r="D41" s="28" t="s">
        <v>2526</v>
      </c>
    </row>
    <row r="42" spans="1:4">
      <c r="A42" t="s">
        <v>171</v>
      </c>
      <c r="B42" t="s">
        <v>170</v>
      </c>
      <c r="C42" t="s">
        <v>2533</v>
      </c>
      <c r="D42" s="28" t="s">
        <v>2526</v>
      </c>
    </row>
    <row r="43" spans="1:4">
      <c r="A43" t="s">
        <v>173</v>
      </c>
      <c r="B43" t="s">
        <v>172</v>
      </c>
      <c r="C43" t="s">
        <v>1303</v>
      </c>
      <c r="D43" s="28" t="s">
        <v>2526</v>
      </c>
    </row>
    <row r="44" spans="1:4">
      <c r="A44" t="s">
        <v>175</v>
      </c>
      <c r="B44" t="s">
        <v>174</v>
      </c>
      <c r="C44" t="s">
        <v>928</v>
      </c>
      <c r="D44" s="28" t="s">
        <v>2526</v>
      </c>
    </row>
    <row r="45" spans="1:4">
      <c r="A45" t="s">
        <v>177</v>
      </c>
      <c r="B45" t="s">
        <v>176</v>
      </c>
      <c r="C45" t="s">
        <v>2533</v>
      </c>
      <c r="D45" s="28" t="s">
        <v>2526</v>
      </c>
    </row>
    <row r="46" spans="1:4">
      <c r="A46" t="s">
        <v>179</v>
      </c>
      <c r="B46" t="s">
        <v>178</v>
      </c>
      <c r="C46" t="s">
        <v>928</v>
      </c>
      <c r="D46" s="28" t="s">
        <v>2526</v>
      </c>
    </row>
    <row r="47" spans="1:4">
      <c r="A47" t="s">
        <v>181</v>
      </c>
      <c r="B47" t="s">
        <v>180</v>
      </c>
      <c r="C47" t="s">
        <v>2533</v>
      </c>
      <c r="D47" s="28" t="s">
        <v>2526</v>
      </c>
    </row>
    <row r="48" spans="1:4">
      <c r="A48" t="s">
        <v>183</v>
      </c>
      <c r="B48" t="s">
        <v>182</v>
      </c>
      <c r="C48" t="s">
        <v>928</v>
      </c>
      <c r="D48" s="28" t="s">
        <v>2526</v>
      </c>
    </row>
    <row r="49" spans="1:4">
      <c r="A49" t="s">
        <v>185</v>
      </c>
      <c r="B49" t="s">
        <v>184</v>
      </c>
      <c r="C49" t="s">
        <v>2534</v>
      </c>
      <c r="D49" s="28" t="s">
        <v>2526</v>
      </c>
    </row>
    <row r="50" spans="1:4">
      <c r="A50" t="s">
        <v>187</v>
      </c>
      <c r="B50" t="s">
        <v>186</v>
      </c>
      <c r="C50" t="s">
        <v>2533</v>
      </c>
      <c r="D50" s="28" t="s">
        <v>2526</v>
      </c>
    </row>
    <row r="51" spans="1:4">
      <c r="A51" t="s">
        <v>189</v>
      </c>
      <c r="B51" t="s">
        <v>188</v>
      </c>
      <c r="C51" t="s">
        <v>591</v>
      </c>
      <c r="D51" s="28" t="s">
        <v>2526</v>
      </c>
    </row>
    <row r="52" spans="1:4">
      <c r="A52" t="s">
        <v>191</v>
      </c>
      <c r="B52" t="s">
        <v>190</v>
      </c>
      <c r="C52" t="s">
        <v>928</v>
      </c>
      <c r="D52" s="28" t="s">
        <v>2526</v>
      </c>
    </row>
    <row r="53" spans="1:4">
      <c r="A53" t="s">
        <v>193</v>
      </c>
      <c r="B53" t="s">
        <v>192</v>
      </c>
      <c r="C53" t="s">
        <v>2533</v>
      </c>
      <c r="D53" s="28" t="s">
        <v>2526</v>
      </c>
    </row>
    <row r="54" spans="1:4">
      <c r="A54" t="s">
        <v>195</v>
      </c>
      <c r="B54" t="s">
        <v>194</v>
      </c>
      <c r="C54" t="s">
        <v>1303</v>
      </c>
      <c r="D54" s="28" t="s">
        <v>2526</v>
      </c>
    </row>
    <row r="55" spans="1:4">
      <c r="A55" t="s">
        <v>197</v>
      </c>
      <c r="B55" t="s">
        <v>196</v>
      </c>
      <c r="C55" t="s">
        <v>2533</v>
      </c>
      <c r="D55" s="28" t="s">
        <v>2526</v>
      </c>
    </row>
    <row r="56" spans="1:4">
      <c r="A56" t="s">
        <v>199</v>
      </c>
      <c r="B56" t="s">
        <v>198</v>
      </c>
      <c r="C56" t="s">
        <v>928</v>
      </c>
      <c r="D56" s="28" t="s">
        <v>2526</v>
      </c>
    </row>
    <row r="57" spans="1:4">
      <c r="A57" t="s">
        <v>201</v>
      </c>
      <c r="B57" t="s">
        <v>200</v>
      </c>
      <c r="C57" t="s">
        <v>591</v>
      </c>
      <c r="D57" s="28" t="s">
        <v>2526</v>
      </c>
    </row>
    <row r="58" spans="1:4">
      <c r="A58" t="s">
        <v>203</v>
      </c>
      <c r="B58" t="s">
        <v>202</v>
      </c>
      <c r="C58" t="s">
        <v>2533</v>
      </c>
      <c r="D58" s="28" t="s">
        <v>2526</v>
      </c>
    </row>
    <row r="59" spans="1:4">
      <c r="A59" t="s">
        <v>205</v>
      </c>
      <c r="B59" t="s">
        <v>204</v>
      </c>
      <c r="C59" t="s">
        <v>2533</v>
      </c>
      <c r="D59" s="28" t="s">
        <v>2526</v>
      </c>
    </row>
    <row r="60" spans="1:4">
      <c r="A60" t="s">
        <v>207</v>
      </c>
      <c r="B60" t="s">
        <v>206</v>
      </c>
      <c r="C60" t="s">
        <v>2533</v>
      </c>
      <c r="D60" s="28" t="s">
        <v>2526</v>
      </c>
    </row>
    <row r="61" spans="1:4">
      <c r="A61" t="s">
        <v>209</v>
      </c>
      <c r="B61" t="s">
        <v>208</v>
      </c>
      <c r="C61" t="s">
        <v>928</v>
      </c>
      <c r="D61" s="28" t="s">
        <v>2526</v>
      </c>
    </row>
    <row r="62" spans="1:4">
      <c r="A62" t="s">
        <v>211</v>
      </c>
      <c r="B62" t="s">
        <v>210</v>
      </c>
      <c r="C62" t="s">
        <v>928</v>
      </c>
      <c r="D62" s="28" t="s">
        <v>2526</v>
      </c>
    </row>
    <row r="63" spans="1:4">
      <c r="A63" t="s">
        <v>213</v>
      </c>
      <c r="B63" t="s">
        <v>212</v>
      </c>
      <c r="C63" t="s">
        <v>2533</v>
      </c>
      <c r="D63" s="28" t="s">
        <v>2526</v>
      </c>
    </row>
    <row r="64" spans="1:4">
      <c r="A64" t="s">
        <v>215</v>
      </c>
      <c r="B64" t="s">
        <v>214</v>
      </c>
      <c r="C64" t="s">
        <v>591</v>
      </c>
      <c r="D64" s="28" t="s">
        <v>2526</v>
      </c>
    </row>
    <row r="65" spans="1:4">
      <c r="A65" t="s">
        <v>217</v>
      </c>
      <c r="B65" t="s">
        <v>216</v>
      </c>
      <c r="C65" t="s">
        <v>928</v>
      </c>
      <c r="D65" s="28" t="s">
        <v>2526</v>
      </c>
    </row>
    <row r="66" spans="1:4">
      <c r="A66" t="s">
        <v>219</v>
      </c>
      <c r="B66" t="s">
        <v>218</v>
      </c>
      <c r="C66" t="s">
        <v>2533</v>
      </c>
      <c r="D66" s="28" t="s">
        <v>2526</v>
      </c>
    </row>
    <row r="67" spans="1:4">
      <c r="A67" t="s">
        <v>221</v>
      </c>
      <c r="B67" t="s">
        <v>220</v>
      </c>
      <c r="C67" t="s">
        <v>2533</v>
      </c>
      <c r="D67" s="28" t="s">
        <v>2526</v>
      </c>
    </row>
    <row r="68" spans="1:4">
      <c r="A68" t="s">
        <v>223</v>
      </c>
      <c r="B68" t="s">
        <v>222</v>
      </c>
      <c r="C68" t="s">
        <v>928</v>
      </c>
      <c r="D68" s="28" t="s">
        <v>2526</v>
      </c>
    </row>
    <row r="69" spans="1:4">
      <c r="A69" t="s">
        <v>225</v>
      </c>
      <c r="B69" t="s">
        <v>224</v>
      </c>
      <c r="C69" t="s">
        <v>928</v>
      </c>
      <c r="D69" s="28" t="s">
        <v>2526</v>
      </c>
    </row>
    <row r="70" spans="1:4">
      <c r="A70" t="s">
        <v>227</v>
      </c>
      <c r="B70" t="s">
        <v>226</v>
      </c>
      <c r="C70" t="s">
        <v>928</v>
      </c>
      <c r="D70" s="28" t="s">
        <v>2526</v>
      </c>
    </row>
    <row r="71" spans="1:4">
      <c r="A71" t="s">
        <v>229</v>
      </c>
      <c r="B71" t="s">
        <v>228</v>
      </c>
      <c r="C71" t="s">
        <v>2533</v>
      </c>
      <c r="D71" s="28" t="s">
        <v>2526</v>
      </c>
    </row>
    <row r="72" spans="1:4">
      <c r="A72" t="s">
        <v>231</v>
      </c>
      <c r="B72" t="s">
        <v>230</v>
      </c>
      <c r="C72" t="s">
        <v>2533</v>
      </c>
      <c r="D72" s="28" t="s">
        <v>2526</v>
      </c>
    </row>
    <row r="73" spans="1:4">
      <c r="A73" t="s">
        <v>233</v>
      </c>
      <c r="B73" t="s">
        <v>232</v>
      </c>
      <c r="C73" t="s">
        <v>928</v>
      </c>
      <c r="D73" s="28" t="s">
        <v>2526</v>
      </c>
    </row>
    <row r="74" spans="1:4">
      <c r="A74" t="s">
        <v>235</v>
      </c>
      <c r="B74" t="s">
        <v>234</v>
      </c>
      <c r="C74" t="s">
        <v>928</v>
      </c>
      <c r="D74" s="28" t="s">
        <v>2526</v>
      </c>
    </row>
    <row r="75" spans="1:4">
      <c r="A75" t="s">
        <v>237</v>
      </c>
      <c r="B75" t="s">
        <v>236</v>
      </c>
      <c r="C75" t="s">
        <v>928</v>
      </c>
      <c r="D75" s="28" t="s">
        <v>2526</v>
      </c>
    </row>
    <row r="76" spans="1:4">
      <c r="A76" t="s">
        <v>239</v>
      </c>
      <c r="B76" t="s">
        <v>238</v>
      </c>
      <c r="C76" t="s">
        <v>1303</v>
      </c>
      <c r="D76" s="28" t="s">
        <v>2527</v>
      </c>
    </row>
    <row r="77" spans="1:4">
      <c r="A77" t="s">
        <v>240</v>
      </c>
      <c r="B77" t="s">
        <v>214</v>
      </c>
      <c r="C77" t="s">
        <v>928</v>
      </c>
      <c r="D77" s="28" t="s">
        <v>2526</v>
      </c>
    </row>
    <row r="78" spans="1:4">
      <c r="A78" t="s">
        <v>241</v>
      </c>
      <c r="B78" t="s">
        <v>194</v>
      </c>
      <c r="C78" t="s">
        <v>591</v>
      </c>
      <c r="D78" s="28" t="s">
        <v>2526</v>
      </c>
    </row>
    <row r="79" spans="1:4">
      <c r="A79" t="s">
        <v>243</v>
      </c>
      <c r="B79" t="s">
        <v>242</v>
      </c>
      <c r="C79" t="s">
        <v>1303</v>
      </c>
      <c r="D79" s="28" t="s">
        <v>2527</v>
      </c>
    </row>
    <row r="80" spans="1:4">
      <c r="A80" t="s">
        <v>245</v>
      </c>
      <c r="B80" t="s">
        <v>244</v>
      </c>
      <c r="C80" t="s">
        <v>928</v>
      </c>
      <c r="D80" s="28" t="s">
        <v>2527</v>
      </c>
    </row>
    <row r="81" spans="1:4">
      <c r="A81" t="s">
        <v>247</v>
      </c>
      <c r="B81" t="s">
        <v>246</v>
      </c>
      <c r="C81" t="s">
        <v>2534</v>
      </c>
      <c r="D81" s="28" t="s">
        <v>2527</v>
      </c>
    </row>
    <row r="82" spans="1:4">
      <c r="A82" t="s">
        <v>249</v>
      </c>
      <c r="B82" t="s">
        <v>248</v>
      </c>
      <c r="C82" t="s">
        <v>928</v>
      </c>
      <c r="D82" s="28" t="s">
        <v>2527</v>
      </c>
    </row>
    <row r="83" spans="1:4">
      <c r="A83" t="s">
        <v>251</v>
      </c>
      <c r="B83" t="s">
        <v>250</v>
      </c>
      <c r="C83" t="s">
        <v>276</v>
      </c>
      <c r="D83" s="28" t="s">
        <v>2526</v>
      </c>
    </row>
    <row r="84" spans="1:4">
      <c r="A84" t="s">
        <v>253</v>
      </c>
      <c r="B84" t="s">
        <v>252</v>
      </c>
      <c r="C84" t="s">
        <v>276</v>
      </c>
      <c r="D84" s="28" t="s">
        <v>2526</v>
      </c>
    </row>
    <row r="85" spans="1:4">
      <c r="A85" t="s">
        <v>255</v>
      </c>
      <c r="B85" t="s">
        <v>254</v>
      </c>
      <c r="C85" t="s">
        <v>2534</v>
      </c>
      <c r="D85" s="28" t="s">
        <v>2526</v>
      </c>
    </row>
    <row r="86" spans="1:4">
      <c r="A86" t="s">
        <v>257</v>
      </c>
      <c r="B86" t="s">
        <v>256</v>
      </c>
      <c r="C86" t="s">
        <v>283</v>
      </c>
      <c r="D86" s="28" t="s">
        <v>2526</v>
      </c>
    </row>
    <row r="87" spans="1:4">
      <c r="A87" t="s">
        <v>259</v>
      </c>
      <c r="B87" t="s">
        <v>258</v>
      </c>
      <c r="C87" t="s">
        <v>2534</v>
      </c>
      <c r="D87" s="28" t="s">
        <v>2526</v>
      </c>
    </row>
    <row r="88" spans="1:4">
      <c r="A88" t="s">
        <v>261</v>
      </c>
      <c r="B88" t="s">
        <v>260</v>
      </c>
      <c r="C88" t="s">
        <v>896</v>
      </c>
      <c r="D88" s="28" t="s">
        <v>2526</v>
      </c>
    </row>
    <row r="89" spans="1:4">
      <c r="A89" t="s">
        <v>263</v>
      </c>
      <c r="B89" t="s">
        <v>262</v>
      </c>
      <c r="C89" t="s">
        <v>276</v>
      </c>
      <c r="D89" s="28" t="s">
        <v>2526</v>
      </c>
    </row>
    <row r="90" spans="1:4">
      <c r="A90" t="s">
        <v>265</v>
      </c>
      <c r="B90" t="s">
        <v>264</v>
      </c>
      <c r="C90" t="s">
        <v>276</v>
      </c>
      <c r="D90" s="28" t="s">
        <v>2526</v>
      </c>
    </row>
    <row r="91" spans="1:4">
      <c r="A91" t="s">
        <v>267</v>
      </c>
      <c r="B91" t="s">
        <v>266</v>
      </c>
      <c r="C91" t="s">
        <v>276</v>
      </c>
      <c r="D91" s="28" t="s">
        <v>2526</v>
      </c>
    </row>
    <row r="92" spans="1:4">
      <c r="A92" t="s">
        <v>269</v>
      </c>
      <c r="B92" t="s">
        <v>268</v>
      </c>
      <c r="C92" t="s">
        <v>928</v>
      </c>
      <c r="D92" s="28" t="s">
        <v>2526</v>
      </c>
    </row>
    <row r="93" spans="1:4">
      <c r="A93" t="s">
        <v>271</v>
      </c>
      <c r="B93" t="s">
        <v>270</v>
      </c>
      <c r="C93" t="s">
        <v>2532</v>
      </c>
      <c r="D93" s="28" t="s">
        <v>2526</v>
      </c>
    </row>
    <row r="94" spans="1:4">
      <c r="A94" t="s">
        <v>273</v>
      </c>
      <c r="B94" t="s">
        <v>272</v>
      </c>
      <c r="C94" t="s">
        <v>276</v>
      </c>
      <c r="D94" s="28" t="s">
        <v>2526</v>
      </c>
    </row>
    <row r="95" spans="1:4">
      <c r="A95" t="s">
        <v>275</v>
      </c>
      <c r="B95" t="s">
        <v>274</v>
      </c>
      <c r="C95" t="s">
        <v>928</v>
      </c>
      <c r="D95" s="28" t="s">
        <v>2526</v>
      </c>
    </row>
    <row r="96" spans="1:4">
      <c r="A96" t="s">
        <v>277</v>
      </c>
      <c r="B96" t="s">
        <v>276</v>
      </c>
      <c r="C96" t="s">
        <v>276</v>
      </c>
      <c r="D96" s="28" t="s">
        <v>2527</v>
      </c>
    </row>
    <row r="97" spans="1:4">
      <c r="A97" t="s">
        <v>278</v>
      </c>
      <c r="B97" t="s">
        <v>276</v>
      </c>
      <c r="C97" t="s">
        <v>928</v>
      </c>
      <c r="D97" s="28" t="s">
        <v>2526</v>
      </c>
    </row>
    <row r="98" spans="1:4">
      <c r="A98" t="s">
        <v>280</v>
      </c>
      <c r="B98" t="s">
        <v>279</v>
      </c>
      <c r="C98" t="s">
        <v>276</v>
      </c>
      <c r="D98" s="28" t="s">
        <v>2526</v>
      </c>
    </row>
    <row r="99" spans="1:4">
      <c r="A99" t="s">
        <v>282</v>
      </c>
      <c r="B99" t="s">
        <v>281</v>
      </c>
      <c r="C99" t="s">
        <v>276</v>
      </c>
      <c r="D99" s="28" t="s">
        <v>2526</v>
      </c>
    </row>
    <row r="100" spans="1:4">
      <c r="A100" t="s">
        <v>284</v>
      </c>
      <c r="B100" t="s">
        <v>283</v>
      </c>
      <c r="C100" t="s">
        <v>283</v>
      </c>
      <c r="D100" s="28" t="s">
        <v>2526</v>
      </c>
    </row>
    <row r="101" spans="1:4">
      <c r="A101" t="s">
        <v>286</v>
      </c>
      <c r="B101" t="s">
        <v>285</v>
      </c>
      <c r="C101" t="s">
        <v>1889</v>
      </c>
      <c r="D101" s="28" t="s">
        <v>2527</v>
      </c>
    </row>
    <row r="102" spans="1:4">
      <c r="A102" t="s">
        <v>288</v>
      </c>
      <c r="B102" t="s">
        <v>287</v>
      </c>
      <c r="C102" t="s">
        <v>1303</v>
      </c>
      <c r="D102" s="28" t="s">
        <v>2527</v>
      </c>
    </row>
    <row r="103" spans="1:4">
      <c r="A103" t="s">
        <v>290</v>
      </c>
      <c r="B103" t="s">
        <v>289</v>
      </c>
      <c r="C103" t="s">
        <v>2531</v>
      </c>
      <c r="D103" s="28" t="s">
        <v>2527</v>
      </c>
    </row>
    <row r="104" spans="1:4">
      <c r="A104" t="s">
        <v>292</v>
      </c>
      <c r="B104" t="s">
        <v>291</v>
      </c>
      <c r="C104" t="s">
        <v>283</v>
      </c>
      <c r="D104" s="28" t="s">
        <v>2527</v>
      </c>
    </row>
    <row r="105" spans="1:4">
      <c r="A105" t="s">
        <v>294</v>
      </c>
      <c r="B105" t="s">
        <v>293</v>
      </c>
      <c r="C105" t="s">
        <v>1889</v>
      </c>
      <c r="D105" s="28" t="s">
        <v>2527</v>
      </c>
    </row>
    <row r="106" spans="1:4">
      <c r="A106" t="s">
        <v>296</v>
      </c>
      <c r="B106" t="s">
        <v>295</v>
      </c>
      <c r="C106" t="s">
        <v>896</v>
      </c>
      <c r="D106" s="28" t="s">
        <v>2526</v>
      </c>
    </row>
    <row r="107" spans="1:4">
      <c r="A107" t="s">
        <v>298</v>
      </c>
      <c r="B107" t="s">
        <v>297</v>
      </c>
      <c r="C107" t="s">
        <v>896</v>
      </c>
      <c r="D107" s="28" t="s">
        <v>2526</v>
      </c>
    </row>
    <row r="108" spans="1:4">
      <c r="A108" t="s">
        <v>300</v>
      </c>
      <c r="B108" t="s">
        <v>299</v>
      </c>
      <c r="C108" t="s">
        <v>2533</v>
      </c>
      <c r="D108" s="28" t="s">
        <v>2526</v>
      </c>
    </row>
    <row r="109" spans="1:4">
      <c r="A109" t="s">
        <v>302</v>
      </c>
      <c r="B109" t="s">
        <v>301</v>
      </c>
      <c r="C109" t="s">
        <v>896</v>
      </c>
      <c r="D109" s="28" t="s">
        <v>2526</v>
      </c>
    </row>
    <row r="110" spans="1:4">
      <c r="A110" t="s">
        <v>304</v>
      </c>
      <c r="B110" t="s">
        <v>303</v>
      </c>
      <c r="C110" t="s">
        <v>276</v>
      </c>
      <c r="D110" s="28" t="s">
        <v>2526</v>
      </c>
    </row>
    <row r="111" spans="1:4">
      <c r="A111" t="s">
        <v>306</v>
      </c>
      <c r="B111" t="s">
        <v>305</v>
      </c>
      <c r="C111" t="s">
        <v>2533</v>
      </c>
      <c r="D111" s="28" t="s">
        <v>2526</v>
      </c>
    </row>
    <row r="112" spans="1:4">
      <c r="A112" t="s">
        <v>308</v>
      </c>
      <c r="B112" t="s">
        <v>307</v>
      </c>
      <c r="C112" t="s">
        <v>896</v>
      </c>
      <c r="D112" s="28" t="s">
        <v>2526</v>
      </c>
    </row>
    <row r="113" spans="1:4">
      <c r="A113" t="s">
        <v>310</v>
      </c>
      <c r="B113" t="s">
        <v>309</v>
      </c>
      <c r="C113" t="s">
        <v>896</v>
      </c>
      <c r="D113" s="28" t="s">
        <v>2526</v>
      </c>
    </row>
    <row r="114" spans="1:4">
      <c r="A114" t="s">
        <v>312</v>
      </c>
      <c r="B114" t="s">
        <v>311</v>
      </c>
      <c r="C114" t="s">
        <v>896</v>
      </c>
      <c r="D114" s="28" t="s">
        <v>2526</v>
      </c>
    </row>
    <row r="115" spans="1:4">
      <c r="A115" t="s">
        <v>314</v>
      </c>
      <c r="B115" t="s">
        <v>313</v>
      </c>
      <c r="C115" t="s">
        <v>896</v>
      </c>
      <c r="D115" s="28" t="s">
        <v>2527</v>
      </c>
    </row>
    <row r="116" spans="1:4">
      <c r="A116" t="s">
        <v>316</v>
      </c>
      <c r="B116" t="s">
        <v>315</v>
      </c>
      <c r="C116" t="s">
        <v>1889</v>
      </c>
      <c r="D116" s="28" t="s">
        <v>2527</v>
      </c>
    </row>
    <row r="117" spans="1:4">
      <c r="A117" t="s">
        <v>318</v>
      </c>
      <c r="B117" t="s">
        <v>317</v>
      </c>
      <c r="C117" t="s">
        <v>896</v>
      </c>
      <c r="D117" s="28" t="s">
        <v>2527</v>
      </c>
    </row>
    <row r="118" spans="1:4">
      <c r="A118" t="s">
        <v>320</v>
      </c>
      <c r="B118" t="s">
        <v>319</v>
      </c>
      <c r="C118" t="s">
        <v>2533</v>
      </c>
      <c r="D118" s="28" t="s">
        <v>2527</v>
      </c>
    </row>
    <row r="119" spans="1:4">
      <c r="A119" t="s">
        <v>322</v>
      </c>
      <c r="B119" t="s">
        <v>321</v>
      </c>
      <c r="C119" t="s">
        <v>276</v>
      </c>
      <c r="D119" s="28" t="s">
        <v>2527</v>
      </c>
    </row>
    <row r="120" spans="1:4">
      <c r="A120" t="s">
        <v>324</v>
      </c>
      <c r="B120" t="s">
        <v>323</v>
      </c>
      <c r="C120" t="s">
        <v>896</v>
      </c>
      <c r="D120" s="28" t="s">
        <v>2527</v>
      </c>
    </row>
    <row r="121" spans="1:4">
      <c r="A121" t="s">
        <v>326</v>
      </c>
      <c r="B121" t="s">
        <v>325</v>
      </c>
      <c r="C121" t="s">
        <v>896</v>
      </c>
      <c r="D121" s="28" t="s">
        <v>2527</v>
      </c>
    </row>
    <row r="122" spans="1:4">
      <c r="A122" t="s">
        <v>328</v>
      </c>
      <c r="B122" t="s">
        <v>327</v>
      </c>
      <c r="C122" t="s">
        <v>2533</v>
      </c>
      <c r="D122" s="28" t="s">
        <v>2526</v>
      </c>
    </row>
    <row r="123" spans="1:4">
      <c r="A123" t="s">
        <v>330</v>
      </c>
      <c r="B123" t="s">
        <v>329</v>
      </c>
      <c r="C123" t="s">
        <v>896</v>
      </c>
      <c r="D123" s="28" t="s">
        <v>2527</v>
      </c>
    </row>
    <row r="124" spans="1:4">
      <c r="A124" t="s">
        <v>332</v>
      </c>
      <c r="B124" t="s">
        <v>331</v>
      </c>
      <c r="C124" t="s">
        <v>896</v>
      </c>
      <c r="D124" s="28" t="s">
        <v>2528</v>
      </c>
    </row>
    <row r="125" spans="1:4">
      <c r="A125" t="s">
        <v>334</v>
      </c>
      <c r="B125" t="s">
        <v>333</v>
      </c>
      <c r="C125" t="s">
        <v>896</v>
      </c>
      <c r="D125" s="28" t="s">
        <v>2528</v>
      </c>
    </row>
    <row r="126" spans="1:4">
      <c r="A126" t="s">
        <v>336</v>
      </c>
      <c r="B126" t="s">
        <v>335</v>
      </c>
      <c r="C126" t="s">
        <v>896</v>
      </c>
      <c r="D126" s="28" t="s">
        <v>2528</v>
      </c>
    </row>
    <row r="127" spans="1:4">
      <c r="A127" t="s">
        <v>338</v>
      </c>
      <c r="B127" t="s">
        <v>337</v>
      </c>
      <c r="C127" t="s">
        <v>2532</v>
      </c>
      <c r="D127" s="28" t="s">
        <v>2526</v>
      </c>
    </row>
    <row r="128" spans="1:4">
      <c r="A128" t="s">
        <v>340</v>
      </c>
      <c r="B128" t="s">
        <v>339</v>
      </c>
      <c r="C128" t="s">
        <v>1889</v>
      </c>
      <c r="D128" s="28" t="s">
        <v>2528</v>
      </c>
    </row>
    <row r="129" spans="1:4">
      <c r="A129" t="s">
        <v>342</v>
      </c>
      <c r="B129" t="s">
        <v>341</v>
      </c>
      <c r="C129" t="s">
        <v>1889</v>
      </c>
      <c r="D129" s="28" t="s">
        <v>2528</v>
      </c>
    </row>
    <row r="130" spans="1:4">
      <c r="A130" t="s">
        <v>344</v>
      </c>
      <c r="B130" t="s">
        <v>343</v>
      </c>
      <c r="C130" t="s">
        <v>2532</v>
      </c>
      <c r="D130" s="28" t="s">
        <v>2526</v>
      </c>
    </row>
    <row r="131" spans="1:4">
      <c r="A131" t="s">
        <v>346</v>
      </c>
      <c r="B131" t="s">
        <v>345</v>
      </c>
      <c r="C131" t="s">
        <v>1889</v>
      </c>
      <c r="D131" s="28" t="s">
        <v>2528</v>
      </c>
    </row>
    <row r="132" spans="1:4">
      <c r="A132" t="s">
        <v>348</v>
      </c>
      <c r="B132" t="s">
        <v>347</v>
      </c>
      <c r="C132" t="s">
        <v>1303</v>
      </c>
      <c r="D132" s="28" t="s">
        <v>2528</v>
      </c>
    </row>
    <row r="133" spans="1:4">
      <c r="A133" t="s">
        <v>350</v>
      </c>
      <c r="B133" t="s">
        <v>349</v>
      </c>
      <c r="C133" t="s">
        <v>2531</v>
      </c>
      <c r="D133" s="28" t="s">
        <v>2526</v>
      </c>
    </row>
    <row r="134" spans="1:4">
      <c r="A134" t="s">
        <v>352</v>
      </c>
      <c r="B134" t="s">
        <v>351</v>
      </c>
      <c r="C134" t="s">
        <v>2531</v>
      </c>
      <c r="D134" s="28" t="s">
        <v>2528</v>
      </c>
    </row>
    <row r="135" spans="1:4">
      <c r="A135" t="s">
        <v>354</v>
      </c>
      <c r="B135" t="s">
        <v>353</v>
      </c>
      <c r="C135" t="s">
        <v>1303</v>
      </c>
      <c r="D135" s="28" t="s">
        <v>2528</v>
      </c>
    </row>
    <row r="136" spans="1:4">
      <c r="A136" t="s">
        <v>356</v>
      </c>
      <c r="B136" t="s">
        <v>355</v>
      </c>
      <c r="C136" t="s">
        <v>1303</v>
      </c>
      <c r="D136" s="28" t="s">
        <v>2526</v>
      </c>
    </row>
    <row r="137" spans="1:4">
      <c r="A137" t="s">
        <v>358</v>
      </c>
      <c r="B137" t="s">
        <v>357</v>
      </c>
      <c r="C137" t="s">
        <v>2531</v>
      </c>
      <c r="D137" s="28" t="s">
        <v>2528</v>
      </c>
    </row>
    <row r="138" spans="1:4">
      <c r="A138" t="s">
        <v>360</v>
      </c>
      <c r="B138" t="s">
        <v>359</v>
      </c>
      <c r="C138" t="s">
        <v>1303</v>
      </c>
      <c r="D138" s="28" t="s">
        <v>2528</v>
      </c>
    </row>
    <row r="139" spans="1:4">
      <c r="A139" t="s">
        <v>362</v>
      </c>
      <c r="B139" t="s">
        <v>361</v>
      </c>
      <c r="C139" t="s">
        <v>1303</v>
      </c>
      <c r="D139" s="28" t="s">
        <v>2528</v>
      </c>
    </row>
    <row r="140" spans="1:4">
      <c r="A140" t="s">
        <v>364</v>
      </c>
      <c r="B140" t="s">
        <v>363</v>
      </c>
      <c r="C140" t="s">
        <v>1303</v>
      </c>
      <c r="D140" s="28" t="s">
        <v>2528</v>
      </c>
    </row>
    <row r="141" spans="1:4">
      <c r="A141" t="s">
        <v>366</v>
      </c>
      <c r="B141" t="s">
        <v>365</v>
      </c>
      <c r="C141" t="s">
        <v>1303</v>
      </c>
      <c r="D141" s="28" t="s">
        <v>2528</v>
      </c>
    </row>
    <row r="142" spans="1:4">
      <c r="A142" t="s">
        <v>368</v>
      </c>
      <c r="B142" t="s">
        <v>367</v>
      </c>
      <c r="C142" t="s">
        <v>928</v>
      </c>
      <c r="D142" s="28" t="s">
        <v>2528</v>
      </c>
    </row>
    <row r="143" spans="1:4">
      <c r="A143" t="s">
        <v>370</v>
      </c>
      <c r="B143" t="s">
        <v>369</v>
      </c>
      <c r="C143" t="s">
        <v>928</v>
      </c>
      <c r="D143" s="28" t="s">
        <v>2528</v>
      </c>
    </row>
    <row r="144" spans="1:4">
      <c r="A144" t="s">
        <v>372</v>
      </c>
      <c r="B144" t="s">
        <v>371</v>
      </c>
      <c r="C144" t="s">
        <v>928</v>
      </c>
      <c r="D144" s="28" t="s">
        <v>2528</v>
      </c>
    </row>
    <row r="145" spans="1:4">
      <c r="A145" t="s">
        <v>374</v>
      </c>
      <c r="B145" t="s">
        <v>373</v>
      </c>
      <c r="C145" t="s">
        <v>2531</v>
      </c>
      <c r="D145" s="28" t="s">
        <v>2528</v>
      </c>
    </row>
    <row r="146" spans="1:4">
      <c r="A146" t="s">
        <v>376</v>
      </c>
      <c r="B146" t="s">
        <v>375</v>
      </c>
      <c r="C146" t="s">
        <v>928</v>
      </c>
      <c r="D146" s="28" t="s">
        <v>2528</v>
      </c>
    </row>
    <row r="147" spans="1:4">
      <c r="A147" t="s">
        <v>378</v>
      </c>
      <c r="B147" t="s">
        <v>377</v>
      </c>
      <c r="C147" t="s">
        <v>928</v>
      </c>
      <c r="D147" s="28" t="s">
        <v>2528</v>
      </c>
    </row>
    <row r="148" spans="1:4">
      <c r="A148" t="s">
        <v>380</v>
      </c>
      <c r="B148" t="s">
        <v>379</v>
      </c>
      <c r="C148" t="s">
        <v>928</v>
      </c>
      <c r="D148" s="28" t="s">
        <v>2528</v>
      </c>
    </row>
    <row r="149" spans="1:4">
      <c r="A149" t="s">
        <v>382</v>
      </c>
      <c r="B149" t="s">
        <v>381</v>
      </c>
      <c r="C149" t="s">
        <v>1303</v>
      </c>
      <c r="D149" s="28" t="s">
        <v>2528</v>
      </c>
    </row>
    <row r="150" spans="1:4">
      <c r="A150" t="s">
        <v>384</v>
      </c>
      <c r="B150" t="s">
        <v>383</v>
      </c>
      <c r="C150" t="s">
        <v>1303</v>
      </c>
      <c r="D150" s="28" t="s">
        <v>2528</v>
      </c>
    </row>
    <row r="151" spans="1:4">
      <c r="A151" t="s">
        <v>386</v>
      </c>
      <c r="B151" t="s">
        <v>385</v>
      </c>
      <c r="C151" t="s">
        <v>2531</v>
      </c>
      <c r="D151" s="28" t="s">
        <v>2528</v>
      </c>
    </row>
    <row r="152" spans="1:4">
      <c r="A152" t="s">
        <v>388</v>
      </c>
      <c r="B152" t="s">
        <v>387</v>
      </c>
      <c r="C152" t="s">
        <v>491</v>
      </c>
      <c r="D152" s="28" t="s">
        <v>2528</v>
      </c>
    </row>
    <row r="153" spans="1:4">
      <c r="A153" t="s">
        <v>390</v>
      </c>
      <c r="B153" t="s">
        <v>389</v>
      </c>
      <c r="C153" t="s">
        <v>491</v>
      </c>
      <c r="D153" s="28" t="s">
        <v>2528</v>
      </c>
    </row>
    <row r="154" spans="1:4">
      <c r="A154" t="s">
        <v>392</v>
      </c>
      <c r="B154" t="s">
        <v>391</v>
      </c>
      <c r="C154" t="s">
        <v>928</v>
      </c>
      <c r="D154" s="28" t="s">
        <v>2528</v>
      </c>
    </row>
    <row r="155" spans="1:4">
      <c r="A155" t="s">
        <v>394</v>
      </c>
      <c r="B155" t="s">
        <v>393</v>
      </c>
      <c r="C155" t="s">
        <v>491</v>
      </c>
      <c r="D155" s="28" t="s">
        <v>2528</v>
      </c>
    </row>
    <row r="156" spans="1:4">
      <c r="A156" t="s">
        <v>396</v>
      </c>
      <c r="B156" t="s">
        <v>395</v>
      </c>
      <c r="C156" t="s">
        <v>491</v>
      </c>
      <c r="D156" s="28" t="s">
        <v>2528</v>
      </c>
    </row>
    <row r="157" spans="1:4">
      <c r="A157" t="s">
        <v>398</v>
      </c>
      <c r="B157" t="s">
        <v>397</v>
      </c>
      <c r="C157" t="s">
        <v>491</v>
      </c>
      <c r="D157" s="28" t="s">
        <v>2528</v>
      </c>
    </row>
    <row r="158" spans="1:4">
      <c r="A158" t="s">
        <v>400</v>
      </c>
      <c r="B158" t="s">
        <v>399</v>
      </c>
      <c r="C158" t="s">
        <v>491</v>
      </c>
      <c r="D158" s="28" t="s">
        <v>2528</v>
      </c>
    </row>
    <row r="159" spans="1:4">
      <c r="A159" t="s">
        <v>402</v>
      </c>
      <c r="B159" t="s">
        <v>401</v>
      </c>
      <c r="C159" t="s">
        <v>491</v>
      </c>
      <c r="D159" s="28" t="s">
        <v>2528</v>
      </c>
    </row>
    <row r="160" spans="1:4">
      <c r="A160" t="s">
        <v>404</v>
      </c>
      <c r="B160" t="s">
        <v>403</v>
      </c>
      <c r="C160" t="s">
        <v>1303</v>
      </c>
      <c r="D160" s="28" t="s">
        <v>2528</v>
      </c>
    </row>
    <row r="161" spans="1:4">
      <c r="A161" t="s">
        <v>406</v>
      </c>
      <c r="B161" t="s">
        <v>405</v>
      </c>
      <c r="C161" t="s">
        <v>491</v>
      </c>
      <c r="D161" s="28" t="s">
        <v>2528</v>
      </c>
    </row>
    <row r="162" spans="1:4">
      <c r="A162" t="s">
        <v>408</v>
      </c>
      <c r="B162" t="s">
        <v>407</v>
      </c>
      <c r="C162" t="s">
        <v>491</v>
      </c>
      <c r="D162" s="28" t="s">
        <v>2528</v>
      </c>
    </row>
    <row r="163" spans="1:4">
      <c r="A163" t="s">
        <v>410</v>
      </c>
      <c r="B163" t="s">
        <v>409</v>
      </c>
      <c r="C163" t="s">
        <v>491</v>
      </c>
      <c r="D163" s="28" t="s">
        <v>2528</v>
      </c>
    </row>
    <row r="164" spans="1:4">
      <c r="A164" t="s">
        <v>412</v>
      </c>
      <c r="B164" t="s">
        <v>411</v>
      </c>
      <c r="C164" t="s">
        <v>1303</v>
      </c>
      <c r="D164" s="28" t="s">
        <v>2528</v>
      </c>
    </row>
    <row r="165" spans="1:4">
      <c r="A165" t="s">
        <v>414</v>
      </c>
      <c r="B165" t="s">
        <v>413</v>
      </c>
      <c r="C165" t="s">
        <v>928</v>
      </c>
      <c r="D165" s="28" t="s">
        <v>2527</v>
      </c>
    </row>
    <row r="166" spans="1:4">
      <c r="A166" t="s">
        <v>416</v>
      </c>
      <c r="B166" t="s">
        <v>415</v>
      </c>
      <c r="C166" t="s">
        <v>928</v>
      </c>
      <c r="D166" s="28" t="s">
        <v>2528</v>
      </c>
    </row>
    <row r="167" spans="1:4">
      <c r="A167" t="s">
        <v>418</v>
      </c>
      <c r="B167" t="s">
        <v>417</v>
      </c>
      <c r="C167" t="s">
        <v>928</v>
      </c>
      <c r="D167" s="28" t="s">
        <v>2528</v>
      </c>
    </row>
    <row r="168" spans="1:4">
      <c r="A168" t="s">
        <v>420</v>
      </c>
      <c r="B168" t="s">
        <v>419</v>
      </c>
      <c r="C168" t="s">
        <v>928</v>
      </c>
      <c r="D168" s="28" t="s">
        <v>2528</v>
      </c>
    </row>
    <row r="169" spans="1:4">
      <c r="A169" t="s">
        <v>422</v>
      </c>
      <c r="B169" t="s">
        <v>421</v>
      </c>
      <c r="C169" t="s">
        <v>928</v>
      </c>
      <c r="D169" s="28" t="s">
        <v>2528</v>
      </c>
    </row>
    <row r="170" spans="1:4">
      <c r="A170" t="s">
        <v>424</v>
      </c>
      <c r="B170" t="s">
        <v>423</v>
      </c>
      <c r="C170" t="s">
        <v>928</v>
      </c>
      <c r="D170" s="28" t="s">
        <v>2528</v>
      </c>
    </row>
    <row r="171" spans="1:4">
      <c r="A171" t="s">
        <v>426</v>
      </c>
      <c r="B171" t="s">
        <v>425</v>
      </c>
      <c r="C171" t="s">
        <v>1303</v>
      </c>
      <c r="D171" s="28" t="s">
        <v>2527</v>
      </c>
    </row>
    <row r="172" spans="1:4">
      <c r="A172" t="s">
        <v>428</v>
      </c>
      <c r="B172" t="s">
        <v>427</v>
      </c>
      <c r="C172" t="s">
        <v>1303</v>
      </c>
      <c r="D172" s="28" t="s">
        <v>2528</v>
      </c>
    </row>
    <row r="173" spans="1:4">
      <c r="A173" t="s">
        <v>430</v>
      </c>
      <c r="B173" t="s">
        <v>429</v>
      </c>
      <c r="C173" t="s">
        <v>1889</v>
      </c>
      <c r="D173" s="28" t="s">
        <v>2528</v>
      </c>
    </row>
    <row r="174" spans="1:4">
      <c r="A174" t="s">
        <v>432</v>
      </c>
      <c r="B174" t="s">
        <v>431</v>
      </c>
      <c r="C174" t="s">
        <v>1303</v>
      </c>
      <c r="D174" s="28" t="s">
        <v>2528</v>
      </c>
    </row>
    <row r="175" spans="1:4">
      <c r="A175" t="s">
        <v>434</v>
      </c>
      <c r="B175" t="s">
        <v>433</v>
      </c>
      <c r="C175" t="s">
        <v>283</v>
      </c>
      <c r="D175" s="28" t="s">
        <v>2528</v>
      </c>
    </row>
    <row r="176" spans="1:4">
      <c r="A176" t="s">
        <v>436</v>
      </c>
      <c r="B176" t="s">
        <v>435</v>
      </c>
      <c r="C176" t="s">
        <v>1889</v>
      </c>
      <c r="D176" s="28" t="s">
        <v>2528</v>
      </c>
    </row>
    <row r="177" spans="1:4">
      <c r="A177" t="s">
        <v>438</v>
      </c>
      <c r="B177" t="s">
        <v>437</v>
      </c>
      <c r="C177" t="s">
        <v>2531</v>
      </c>
      <c r="D177" s="28" t="s">
        <v>2526</v>
      </c>
    </row>
    <row r="178" spans="1:4">
      <c r="A178" t="s">
        <v>440</v>
      </c>
      <c r="B178" t="s">
        <v>439</v>
      </c>
      <c r="C178" t="s">
        <v>1303</v>
      </c>
      <c r="D178" s="28" t="s">
        <v>2528</v>
      </c>
    </row>
    <row r="179" spans="1:4">
      <c r="A179" t="s">
        <v>442</v>
      </c>
      <c r="B179" t="s">
        <v>441</v>
      </c>
      <c r="C179" t="s">
        <v>1303</v>
      </c>
      <c r="D179" s="28" t="s">
        <v>2528</v>
      </c>
    </row>
    <row r="180" spans="1:4">
      <c r="A180" t="s">
        <v>444</v>
      </c>
      <c r="B180" t="s">
        <v>443</v>
      </c>
      <c r="C180" t="s">
        <v>1303</v>
      </c>
      <c r="D180" s="28" t="s">
        <v>2528</v>
      </c>
    </row>
    <row r="181" spans="1:4">
      <c r="A181" t="s">
        <v>446</v>
      </c>
      <c r="B181" t="s">
        <v>445</v>
      </c>
      <c r="C181" t="s">
        <v>1889</v>
      </c>
      <c r="D181" s="28" t="s">
        <v>2528</v>
      </c>
    </row>
    <row r="182" spans="1:4">
      <c r="A182" t="s">
        <v>448</v>
      </c>
      <c r="B182" t="s">
        <v>447</v>
      </c>
      <c r="C182" t="s">
        <v>1889</v>
      </c>
      <c r="D182" s="28" t="s">
        <v>2528</v>
      </c>
    </row>
    <row r="183" spans="1:4">
      <c r="A183" t="s">
        <v>450</v>
      </c>
      <c r="B183" t="s">
        <v>449</v>
      </c>
      <c r="C183" t="s">
        <v>1889</v>
      </c>
      <c r="D183" s="28" t="s">
        <v>2528</v>
      </c>
    </row>
    <row r="184" spans="1:4">
      <c r="A184" t="s">
        <v>452</v>
      </c>
      <c r="B184" t="s">
        <v>451</v>
      </c>
      <c r="C184" t="s">
        <v>1889</v>
      </c>
      <c r="D184" s="28" t="s">
        <v>2528</v>
      </c>
    </row>
    <row r="185" spans="1:4">
      <c r="A185" t="s">
        <v>453</v>
      </c>
      <c r="B185" t="s">
        <v>220</v>
      </c>
      <c r="C185" t="s">
        <v>1889</v>
      </c>
      <c r="D185" s="28" t="s">
        <v>2528</v>
      </c>
    </row>
    <row r="186" spans="1:4">
      <c r="A186" t="s">
        <v>455</v>
      </c>
      <c r="B186" t="s">
        <v>454</v>
      </c>
      <c r="C186" t="s">
        <v>491</v>
      </c>
      <c r="D186" s="28" t="s">
        <v>2528</v>
      </c>
    </row>
    <row r="187" spans="1:4">
      <c r="A187" t="s">
        <v>457</v>
      </c>
      <c r="B187" t="s">
        <v>456</v>
      </c>
      <c r="C187" t="s">
        <v>491</v>
      </c>
      <c r="D187" s="28" t="s">
        <v>2528</v>
      </c>
    </row>
    <row r="188" spans="1:4">
      <c r="A188" t="s">
        <v>459</v>
      </c>
      <c r="B188" t="s">
        <v>458</v>
      </c>
      <c r="C188" t="s">
        <v>491</v>
      </c>
      <c r="D188" s="28" t="s">
        <v>2528</v>
      </c>
    </row>
    <row r="189" spans="1:4">
      <c r="A189" t="s">
        <v>461</v>
      </c>
      <c r="B189" t="s">
        <v>460</v>
      </c>
      <c r="C189" t="s">
        <v>2531</v>
      </c>
      <c r="D189" s="28" t="s">
        <v>2528</v>
      </c>
    </row>
    <row r="190" spans="1:4">
      <c r="A190" t="s">
        <v>463</v>
      </c>
      <c r="B190" t="s">
        <v>462</v>
      </c>
      <c r="C190" t="s">
        <v>491</v>
      </c>
      <c r="D190" s="28" t="s">
        <v>2528</v>
      </c>
    </row>
    <row r="191" spans="1:4">
      <c r="A191" t="s">
        <v>464</v>
      </c>
      <c r="B191" t="s">
        <v>447</v>
      </c>
      <c r="C191" t="s">
        <v>928</v>
      </c>
      <c r="D191" s="28" t="s">
        <v>2528</v>
      </c>
    </row>
    <row r="192" spans="1:4">
      <c r="A192" t="s">
        <v>466</v>
      </c>
      <c r="B192" t="s">
        <v>465</v>
      </c>
      <c r="C192" t="s">
        <v>928</v>
      </c>
      <c r="D192" s="28" t="s">
        <v>2528</v>
      </c>
    </row>
    <row r="193" spans="1:4">
      <c r="A193" t="s">
        <v>468</v>
      </c>
      <c r="B193" t="s">
        <v>467</v>
      </c>
      <c r="C193" t="s">
        <v>2531</v>
      </c>
      <c r="D193" s="28" t="s">
        <v>2528</v>
      </c>
    </row>
    <row r="194" spans="1:4">
      <c r="A194" t="s">
        <v>470</v>
      </c>
      <c r="B194" t="s">
        <v>469</v>
      </c>
      <c r="C194" t="s">
        <v>2531</v>
      </c>
      <c r="D194" s="28" t="s">
        <v>2528</v>
      </c>
    </row>
    <row r="195" spans="1:4">
      <c r="A195" t="s">
        <v>472</v>
      </c>
      <c r="B195" t="s">
        <v>471</v>
      </c>
      <c r="C195" t="s">
        <v>928</v>
      </c>
      <c r="D195" s="28" t="s">
        <v>2526</v>
      </c>
    </row>
    <row r="196" spans="1:4">
      <c r="A196" t="s">
        <v>474</v>
      </c>
      <c r="B196" t="s">
        <v>473</v>
      </c>
      <c r="C196" t="s">
        <v>1303</v>
      </c>
      <c r="D196" s="28" t="s">
        <v>2528</v>
      </c>
    </row>
    <row r="197" spans="1:4">
      <c r="A197" t="s">
        <v>476</v>
      </c>
      <c r="B197" t="s">
        <v>475</v>
      </c>
      <c r="C197" t="s">
        <v>1303</v>
      </c>
      <c r="D197" s="28" t="s">
        <v>2527</v>
      </c>
    </row>
    <row r="198" spans="1:4">
      <c r="A198" t="s">
        <v>478</v>
      </c>
      <c r="B198" t="s">
        <v>477</v>
      </c>
      <c r="C198" t="s">
        <v>928</v>
      </c>
      <c r="D198" s="28" t="s">
        <v>2528</v>
      </c>
    </row>
    <row r="199" spans="1:4">
      <c r="A199" t="s">
        <v>480</v>
      </c>
      <c r="B199" t="s">
        <v>479</v>
      </c>
      <c r="C199" t="s">
        <v>928</v>
      </c>
      <c r="D199" s="28" t="s">
        <v>2528</v>
      </c>
    </row>
    <row r="200" spans="1:4">
      <c r="A200" t="s">
        <v>482</v>
      </c>
      <c r="B200" t="s">
        <v>481</v>
      </c>
      <c r="C200" t="s">
        <v>928</v>
      </c>
      <c r="D200" s="28" t="s">
        <v>2528</v>
      </c>
    </row>
    <row r="201" spans="1:4">
      <c r="A201" t="s">
        <v>484</v>
      </c>
      <c r="B201" t="s">
        <v>483</v>
      </c>
      <c r="C201" t="s">
        <v>928</v>
      </c>
      <c r="D201" s="28" t="s">
        <v>2528</v>
      </c>
    </row>
    <row r="202" spans="1:4">
      <c r="A202" t="s">
        <v>486</v>
      </c>
      <c r="B202" t="s">
        <v>485</v>
      </c>
      <c r="C202" t="s">
        <v>928</v>
      </c>
      <c r="D202" s="28" t="s">
        <v>2528</v>
      </c>
    </row>
    <row r="203" spans="1:4">
      <c r="A203" t="s">
        <v>488</v>
      </c>
      <c r="B203" t="s">
        <v>487</v>
      </c>
      <c r="C203" t="s">
        <v>928</v>
      </c>
      <c r="D203" s="28" t="s">
        <v>2528</v>
      </c>
    </row>
    <row r="204" spans="1:4">
      <c r="A204" t="s">
        <v>490</v>
      </c>
      <c r="B204" t="s">
        <v>489</v>
      </c>
      <c r="C204" t="s">
        <v>1889</v>
      </c>
      <c r="D204" s="28" t="s">
        <v>2528</v>
      </c>
    </row>
    <row r="205" spans="1:4">
      <c r="A205" t="s">
        <v>492</v>
      </c>
      <c r="B205" t="s">
        <v>491</v>
      </c>
      <c r="C205" t="s">
        <v>491</v>
      </c>
      <c r="D205" s="28" t="s">
        <v>2526</v>
      </c>
    </row>
    <row r="206" spans="1:4">
      <c r="A206" t="s">
        <v>494</v>
      </c>
      <c r="B206" t="s">
        <v>493</v>
      </c>
      <c r="C206" t="s">
        <v>2531</v>
      </c>
      <c r="D206" s="28" t="s">
        <v>2528</v>
      </c>
    </row>
    <row r="207" spans="1:4">
      <c r="A207" t="s">
        <v>496</v>
      </c>
      <c r="B207" t="s">
        <v>495</v>
      </c>
      <c r="C207" t="s">
        <v>2534</v>
      </c>
      <c r="D207" s="28" t="s">
        <v>2526</v>
      </c>
    </row>
    <row r="208" spans="1:4">
      <c r="A208" t="s">
        <v>498</v>
      </c>
      <c r="B208" t="s">
        <v>497</v>
      </c>
      <c r="C208" t="s">
        <v>1303</v>
      </c>
      <c r="D208" s="28" t="s">
        <v>2528</v>
      </c>
    </row>
    <row r="209" spans="1:4">
      <c r="A209" t="s">
        <v>500</v>
      </c>
      <c r="B209" t="s">
        <v>499</v>
      </c>
      <c r="C209" t="s">
        <v>928</v>
      </c>
      <c r="D209" s="28" t="s">
        <v>2528</v>
      </c>
    </row>
    <row r="210" spans="1:4">
      <c r="A210" t="s">
        <v>502</v>
      </c>
      <c r="B210" t="s">
        <v>501</v>
      </c>
      <c r="C210" t="s">
        <v>491</v>
      </c>
      <c r="D210" s="28" t="s">
        <v>2528</v>
      </c>
    </row>
    <row r="211" spans="1:4">
      <c r="A211" t="s">
        <v>504</v>
      </c>
      <c r="B211" t="s">
        <v>503</v>
      </c>
      <c r="C211" t="s">
        <v>591</v>
      </c>
      <c r="D211" s="28" t="s">
        <v>2526</v>
      </c>
    </row>
    <row r="212" spans="1:4">
      <c r="A212" t="s">
        <v>506</v>
      </c>
      <c r="B212" t="s">
        <v>505</v>
      </c>
      <c r="C212" t="s">
        <v>585</v>
      </c>
      <c r="D212" s="28" t="s">
        <v>2526</v>
      </c>
    </row>
    <row r="213" spans="1:4">
      <c r="A213" t="s">
        <v>508</v>
      </c>
      <c r="B213" t="s">
        <v>507</v>
      </c>
      <c r="C213" t="s">
        <v>585</v>
      </c>
      <c r="D213" s="28" t="s">
        <v>2526</v>
      </c>
    </row>
    <row r="214" spans="1:4">
      <c r="A214" t="s">
        <v>510</v>
      </c>
      <c r="B214" t="s">
        <v>509</v>
      </c>
      <c r="C214" t="s">
        <v>1303</v>
      </c>
      <c r="D214" s="28" t="s">
        <v>2526</v>
      </c>
    </row>
    <row r="215" spans="1:4">
      <c r="A215" t="s">
        <v>512</v>
      </c>
      <c r="B215" t="s">
        <v>511</v>
      </c>
      <c r="C215" t="s">
        <v>928</v>
      </c>
      <c r="D215" s="28" t="s">
        <v>2526</v>
      </c>
    </row>
    <row r="216" spans="1:4">
      <c r="A216" t="s">
        <v>514</v>
      </c>
      <c r="B216" t="s">
        <v>513</v>
      </c>
      <c r="C216" t="s">
        <v>2534</v>
      </c>
      <c r="D216" s="28" t="s">
        <v>2526</v>
      </c>
    </row>
    <row r="217" spans="1:4">
      <c r="A217" t="s">
        <v>516</v>
      </c>
      <c r="B217" t="s">
        <v>515</v>
      </c>
      <c r="C217" t="s">
        <v>585</v>
      </c>
      <c r="D217" s="28" t="s">
        <v>2526</v>
      </c>
    </row>
    <row r="218" spans="1:4">
      <c r="A218" t="s">
        <v>518</v>
      </c>
      <c r="B218" t="s">
        <v>517</v>
      </c>
      <c r="C218" t="s">
        <v>585</v>
      </c>
      <c r="D218" s="28" t="s">
        <v>2526</v>
      </c>
    </row>
    <row r="219" spans="1:4">
      <c r="A219" t="s">
        <v>520</v>
      </c>
      <c r="B219" t="s">
        <v>519</v>
      </c>
      <c r="C219" t="s">
        <v>585</v>
      </c>
      <c r="D219" s="28" t="s">
        <v>2526</v>
      </c>
    </row>
    <row r="220" spans="1:4">
      <c r="A220" t="s">
        <v>522</v>
      </c>
      <c r="B220" t="s">
        <v>521</v>
      </c>
      <c r="C220" t="s">
        <v>2534</v>
      </c>
      <c r="D220" s="28" t="s">
        <v>2526</v>
      </c>
    </row>
    <row r="221" spans="1:4">
      <c r="A221" t="s">
        <v>524</v>
      </c>
      <c r="B221" t="s">
        <v>523</v>
      </c>
      <c r="C221" t="s">
        <v>591</v>
      </c>
      <c r="D221" s="28" t="s">
        <v>2526</v>
      </c>
    </row>
    <row r="222" spans="1:4">
      <c r="A222" t="s">
        <v>526</v>
      </c>
      <c r="B222" t="s">
        <v>525</v>
      </c>
      <c r="C222" t="s">
        <v>591</v>
      </c>
      <c r="D222" s="28" t="s">
        <v>2526</v>
      </c>
    </row>
    <row r="223" spans="1:4">
      <c r="A223" t="s">
        <v>528</v>
      </c>
      <c r="B223" t="s">
        <v>527</v>
      </c>
      <c r="C223" t="s">
        <v>591</v>
      </c>
      <c r="D223" s="28" t="s">
        <v>2526</v>
      </c>
    </row>
    <row r="224" spans="1:4">
      <c r="A224" t="s">
        <v>530</v>
      </c>
      <c r="B224" t="s">
        <v>529</v>
      </c>
      <c r="C224" t="s">
        <v>591</v>
      </c>
      <c r="D224" s="28" t="s">
        <v>2526</v>
      </c>
    </row>
    <row r="225" spans="1:4">
      <c r="A225" t="s">
        <v>532</v>
      </c>
      <c r="B225" t="s">
        <v>531</v>
      </c>
      <c r="C225" t="s">
        <v>591</v>
      </c>
      <c r="D225" s="28" t="s">
        <v>2526</v>
      </c>
    </row>
    <row r="226" spans="1:4">
      <c r="A226" t="s">
        <v>534</v>
      </c>
      <c r="B226" t="s">
        <v>533</v>
      </c>
      <c r="C226" t="s">
        <v>591</v>
      </c>
      <c r="D226" s="28" t="s">
        <v>2526</v>
      </c>
    </row>
    <row r="227" spans="1:4">
      <c r="A227" t="s">
        <v>536</v>
      </c>
      <c r="B227" t="s">
        <v>535</v>
      </c>
      <c r="C227" t="s">
        <v>591</v>
      </c>
      <c r="D227" s="28" t="s">
        <v>2526</v>
      </c>
    </row>
    <row r="228" spans="1:4">
      <c r="A228" t="s">
        <v>538</v>
      </c>
      <c r="B228" t="s">
        <v>537</v>
      </c>
      <c r="C228" t="s">
        <v>591</v>
      </c>
      <c r="D228" s="28" t="s">
        <v>2526</v>
      </c>
    </row>
    <row r="229" spans="1:4">
      <c r="A229" t="s">
        <v>540</v>
      </c>
      <c r="B229" t="s">
        <v>539</v>
      </c>
      <c r="C229" t="s">
        <v>591</v>
      </c>
      <c r="D229" s="28" t="s">
        <v>2526</v>
      </c>
    </row>
    <row r="230" spans="1:4">
      <c r="A230" t="s">
        <v>542</v>
      </c>
      <c r="B230" t="s">
        <v>541</v>
      </c>
      <c r="C230" t="s">
        <v>591</v>
      </c>
      <c r="D230" s="28" t="s">
        <v>2526</v>
      </c>
    </row>
    <row r="231" spans="1:4">
      <c r="A231" t="s">
        <v>544</v>
      </c>
      <c r="B231" t="s">
        <v>543</v>
      </c>
      <c r="C231" t="s">
        <v>591</v>
      </c>
      <c r="D231" s="28" t="s">
        <v>2526</v>
      </c>
    </row>
    <row r="232" spans="1:4">
      <c r="A232" t="s">
        <v>546</v>
      </c>
      <c r="B232" t="s">
        <v>545</v>
      </c>
      <c r="C232" t="s">
        <v>591</v>
      </c>
      <c r="D232" s="28" t="s">
        <v>2526</v>
      </c>
    </row>
    <row r="233" spans="1:4">
      <c r="A233" t="s">
        <v>548</v>
      </c>
      <c r="B233" t="s">
        <v>547</v>
      </c>
      <c r="C233" t="s">
        <v>591</v>
      </c>
      <c r="D233" s="28" t="s">
        <v>2526</v>
      </c>
    </row>
    <row r="234" spans="1:4">
      <c r="A234" t="s">
        <v>550</v>
      </c>
      <c r="B234" t="s">
        <v>549</v>
      </c>
      <c r="C234" t="s">
        <v>591</v>
      </c>
      <c r="D234" s="28" t="s">
        <v>2526</v>
      </c>
    </row>
    <row r="235" spans="1:4">
      <c r="A235" t="s">
        <v>552</v>
      </c>
      <c r="B235" t="s">
        <v>551</v>
      </c>
      <c r="C235" t="s">
        <v>591</v>
      </c>
      <c r="D235" s="28" t="s">
        <v>2526</v>
      </c>
    </row>
    <row r="236" spans="1:4">
      <c r="A236" t="s">
        <v>554</v>
      </c>
      <c r="B236" t="s">
        <v>553</v>
      </c>
      <c r="C236" t="s">
        <v>585</v>
      </c>
      <c r="D236" s="28" t="s">
        <v>2526</v>
      </c>
    </row>
    <row r="237" spans="1:4">
      <c r="A237" t="s">
        <v>556</v>
      </c>
      <c r="B237" t="s">
        <v>555</v>
      </c>
      <c r="C237" t="s">
        <v>928</v>
      </c>
      <c r="D237" s="28" t="s">
        <v>2526</v>
      </c>
    </row>
    <row r="238" spans="1:4">
      <c r="A238" t="s">
        <v>558</v>
      </c>
      <c r="B238" t="s">
        <v>557</v>
      </c>
      <c r="C238" t="s">
        <v>2532</v>
      </c>
      <c r="D238" s="28" t="s">
        <v>2526</v>
      </c>
    </row>
    <row r="239" spans="1:4">
      <c r="A239" t="s">
        <v>560</v>
      </c>
      <c r="B239" t="s">
        <v>559</v>
      </c>
      <c r="C239" t="s">
        <v>591</v>
      </c>
      <c r="D239" s="28" t="s">
        <v>2526</v>
      </c>
    </row>
    <row r="240" spans="1:4">
      <c r="A240" t="s">
        <v>562</v>
      </c>
      <c r="B240" t="s">
        <v>561</v>
      </c>
      <c r="C240" t="s">
        <v>591</v>
      </c>
      <c r="D240" s="28" t="s">
        <v>2526</v>
      </c>
    </row>
    <row r="241" spans="1:4">
      <c r="A241" t="s">
        <v>564</v>
      </c>
      <c r="B241" t="s">
        <v>563</v>
      </c>
      <c r="C241" t="s">
        <v>585</v>
      </c>
      <c r="D241" s="28" t="s">
        <v>2527</v>
      </c>
    </row>
    <row r="242" spans="1:4">
      <c r="A242" t="s">
        <v>566</v>
      </c>
      <c r="B242" t="s">
        <v>565</v>
      </c>
      <c r="C242" t="s">
        <v>591</v>
      </c>
      <c r="D242" s="28" t="s">
        <v>2526</v>
      </c>
    </row>
    <row r="243" spans="1:4">
      <c r="A243" t="s">
        <v>568</v>
      </c>
      <c r="B243" t="s">
        <v>567</v>
      </c>
      <c r="C243" t="s">
        <v>591</v>
      </c>
      <c r="D243" s="28" t="s">
        <v>2526</v>
      </c>
    </row>
    <row r="244" spans="1:4">
      <c r="A244" t="s">
        <v>570</v>
      </c>
      <c r="B244" t="s">
        <v>569</v>
      </c>
      <c r="C244" t="s">
        <v>591</v>
      </c>
      <c r="D244" s="28" t="s">
        <v>2526</v>
      </c>
    </row>
    <row r="245" spans="1:4">
      <c r="A245" t="s">
        <v>572</v>
      </c>
      <c r="B245" t="s">
        <v>571</v>
      </c>
      <c r="C245" t="s">
        <v>276</v>
      </c>
      <c r="D245" s="28" t="s">
        <v>2526</v>
      </c>
    </row>
    <row r="246" spans="1:4">
      <c r="A246" t="s">
        <v>574</v>
      </c>
      <c r="B246" t="s">
        <v>573</v>
      </c>
      <c r="C246" t="s">
        <v>591</v>
      </c>
      <c r="D246" s="28" t="s">
        <v>2526</v>
      </c>
    </row>
    <row r="247" spans="1:4">
      <c r="A247" t="s">
        <v>576</v>
      </c>
      <c r="B247" t="s">
        <v>575</v>
      </c>
      <c r="C247" t="s">
        <v>591</v>
      </c>
      <c r="D247" s="28" t="s">
        <v>2526</v>
      </c>
    </row>
    <row r="248" spans="1:4">
      <c r="A248" t="s">
        <v>578</v>
      </c>
      <c r="B248" t="s">
        <v>577</v>
      </c>
      <c r="C248" t="s">
        <v>2532</v>
      </c>
      <c r="D248" s="28" t="s">
        <v>2527</v>
      </c>
    </row>
    <row r="249" spans="1:4">
      <c r="A249" t="s">
        <v>580</v>
      </c>
      <c r="B249" t="s">
        <v>579</v>
      </c>
      <c r="C249" t="s">
        <v>591</v>
      </c>
      <c r="D249" s="28" t="s">
        <v>2526</v>
      </c>
    </row>
    <row r="250" spans="1:4">
      <c r="A250" t="s">
        <v>582</v>
      </c>
      <c r="B250" t="s">
        <v>581</v>
      </c>
      <c r="C250" t="s">
        <v>2532</v>
      </c>
      <c r="D250" s="28" t="s">
        <v>2527</v>
      </c>
    </row>
    <row r="251" spans="1:4">
      <c r="A251" t="s">
        <v>584</v>
      </c>
      <c r="B251" t="s">
        <v>583</v>
      </c>
      <c r="C251" t="s">
        <v>585</v>
      </c>
      <c r="D251" s="28" t="s">
        <v>2526</v>
      </c>
    </row>
    <row r="252" spans="1:4">
      <c r="A252" t="s">
        <v>586</v>
      </c>
      <c r="B252" t="s">
        <v>585</v>
      </c>
      <c r="C252" t="s">
        <v>585</v>
      </c>
      <c r="D252" s="28" t="s">
        <v>2526</v>
      </c>
    </row>
    <row r="253" spans="1:4">
      <c r="A253" t="s">
        <v>588</v>
      </c>
      <c r="B253" t="s">
        <v>587</v>
      </c>
      <c r="C253" t="s">
        <v>928</v>
      </c>
      <c r="D253" s="28" t="s">
        <v>2527</v>
      </c>
    </row>
    <row r="254" spans="1:4">
      <c r="A254" t="s">
        <v>590</v>
      </c>
      <c r="B254" t="s">
        <v>589</v>
      </c>
      <c r="C254" t="s">
        <v>928</v>
      </c>
      <c r="D254" s="28" t="s">
        <v>2527</v>
      </c>
    </row>
    <row r="255" spans="1:4">
      <c r="A255" t="s">
        <v>592</v>
      </c>
      <c r="B255" t="s">
        <v>591</v>
      </c>
      <c r="C255" t="s">
        <v>591</v>
      </c>
      <c r="D255" s="28" t="s">
        <v>2527</v>
      </c>
    </row>
    <row r="256" spans="1:4">
      <c r="A256" t="s">
        <v>594</v>
      </c>
      <c r="B256" t="s">
        <v>593</v>
      </c>
      <c r="C256" t="s">
        <v>1303</v>
      </c>
      <c r="D256" s="28" t="s">
        <v>2527</v>
      </c>
    </row>
    <row r="257" spans="1:4">
      <c r="A257" t="s">
        <v>596</v>
      </c>
      <c r="B257" t="s">
        <v>595</v>
      </c>
      <c r="C257" t="s">
        <v>1303</v>
      </c>
      <c r="D257" s="28" t="s">
        <v>2527</v>
      </c>
    </row>
    <row r="258" spans="1:4">
      <c r="A258" t="s">
        <v>598</v>
      </c>
      <c r="B258" t="s">
        <v>597</v>
      </c>
      <c r="C258" t="s">
        <v>1303</v>
      </c>
      <c r="D258" s="28" t="s">
        <v>2528</v>
      </c>
    </row>
    <row r="259" spans="1:4">
      <c r="A259" t="s">
        <v>600</v>
      </c>
      <c r="B259" t="s">
        <v>599</v>
      </c>
      <c r="C259" t="s">
        <v>1303</v>
      </c>
      <c r="D259" s="28" t="s">
        <v>2528</v>
      </c>
    </row>
    <row r="260" spans="1:4">
      <c r="A260" t="s">
        <v>602</v>
      </c>
      <c r="B260" t="s">
        <v>601</v>
      </c>
      <c r="C260" t="s">
        <v>1494</v>
      </c>
      <c r="D260" s="28" t="s">
        <v>2528</v>
      </c>
    </row>
    <row r="261" spans="1:4">
      <c r="A261" t="s">
        <v>604</v>
      </c>
      <c r="B261" t="s">
        <v>603</v>
      </c>
      <c r="C261" t="s">
        <v>928</v>
      </c>
      <c r="D261" s="28" t="s">
        <v>2528</v>
      </c>
    </row>
    <row r="262" spans="1:4">
      <c r="A262" t="s">
        <v>606</v>
      </c>
      <c r="B262" t="s">
        <v>605</v>
      </c>
      <c r="C262" t="s">
        <v>1303</v>
      </c>
      <c r="D262" s="28" t="s">
        <v>2528</v>
      </c>
    </row>
    <row r="263" spans="1:4">
      <c r="A263" t="s">
        <v>608</v>
      </c>
      <c r="B263" t="s">
        <v>607</v>
      </c>
      <c r="C263" t="s">
        <v>928</v>
      </c>
      <c r="D263" s="28" t="s">
        <v>2528</v>
      </c>
    </row>
    <row r="264" spans="1:4">
      <c r="A264" t="s">
        <v>610</v>
      </c>
      <c r="B264" t="s">
        <v>609</v>
      </c>
      <c r="C264" t="s">
        <v>1889</v>
      </c>
      <c r="D264" s="28" t="s">
        <v>2528</v>
      </c>
    </row>
    <row r="265" spans="1:4">
      <c r="A265" t="s">
        <v>612</v>
      </c>
      <c r="B265" t="s">
        <v>611</v>
      </c>
      <c r="C265" t="s">
        <v>491</v>
      </c>
      <c r="D265" s="28" t="s">
        <v>2528</v>
      </c>
    </row>
    <row r="266" spans="1:4">
      <c r="A266" t="s">
        <v>614</v>
      </c>
      <c r="B266" t="s">
        <v>613</v>
      </c>
      <c r="C266" t="s">
        <v>491</v>
      </c>
      <c r="D266" s="28" t="s">
        <v>2528</v>
      </c>
    </row>
    <row r="267" spans="1:4">
      <c r="A267" t="s">
        <v>616</v>
      </c>
      <c r="B267" t="s">
        <v>615</v>
      </c>
      <c r="C267" t="s">
        <v>928</v>
      </c>
      <c r="D267" s="28" t="s">
        <v>2526</v>
      </c>
    </row>
    <row r="268" spans="1:4">
      <c r="A268" t="s">
        <v>618</v>
      </c>
      <c r="B268" t="s">
        <v>617</v>
      </c>
      <c r="C268" t="s">
        <v>2532</v>
      </c>
      <c r="D268" s="28" t="s">
        <v>2526</v>
      </c>
    </row>
    <row r="269" spans="1:4">
      <c r="A269" t="s">
        <v>620</v>
      </c>
      <c r="B269" t="s">
        <v>619</v>
      </c>
      <c r="C269" t="s">
        <v>2532</v>
      </c>
      <c r="D269" s="28" t="s">
        <v>2526</v>
      </c>
    </row>
    <row r="270" spans="1:4">
      <c r="A270" t="s">
        <v>622</v>
      </c>
      <c r="B270" t="s">
        <v>621</v>
      </c>
      <c r="C270" t="s">
        <v>2531</v>
      </c>
      <c r="D270" s="28" t="s">
        <v>2526</v>
      </c>
    </row>
    <row r="271" spans="1:4">
      <c r="A271" t="s">
        <v>624</v>
      </c>
      <c r="B271" t="s">
        <v>623</v>
      </c>
      <c r="C271" t="s">
        <v>631</v>
      </c>
      <c r="D271" s="28" t="s">
        <v>2526</v>
      </c>
    </row>
    <row r="272" spans="1:4">
      <c r="A272" t="s">
        <v>626</v>
      </c>
      <c r="B272" t="s">
        <v>625</v>
      </c>
      <c r="C272" t="s">
        <v>631</v>
      </c>
      <c r="D272" s="28" t="s">
        <v>2526</v>
      </c>
    </row>
    <row r="273" spans="1:4">
      <c r="A273" t="s">
        <v>628</v>
      </c>
      <c r="B273" t="s">
        <v>627</v>
      </c>
      <c r="C273" t="s">
        <v>1303</v>
      </c>
      <c r="D273" s="28" t="s">
        <v>2526</v>
      </c>
    </row>
    <row r="274" spans="1:4">
      <c r="A274" t="s">
        <v>630</v>
      </c>
      <c r="B274" t="s">
        <v>629</v>
      </c>
      <c r="C274" t="s">
        <v>2532</v>
      </c>
      <c r="D274" s="28" t="s">
        <v>2526</v>
      </c>
    </row>
    <row r="275" spans="1:4">
      <c r="A275" t="s">
        <v>632</v>
      </c>
      <c r="B275" t="s">
        <v>631</v>
      </c>
      <c r="C275" t="s">
        <v>631</v>
      </c>
      <c r="D275" s="28" t="s">
        <v>2526</v>
      </c>
    </row>
    <row r="276" spans="1:4">
      <c r="A276" t="s">
        <v>634</v>
      </c>
      <c r="B276" t="s">
        <v>633</v>
      </c>
      <c r="C276" t="s">
        <v>2532</v>
      </c>
      <c r="D276" s="28" t="s">
        <v>2527</v>
      </c>
    </row>
    <row r="277" spans="1:4">
      <c r="A277" t="s">
        <v>636</v>
      </c>
      <c r="B277" t="s">
        <v>635</v>
      </c>
      <c r="C277" t="s">
        <v>2532</v>
      </c>
      <c r="D277" s="28" t="s">
        <v>2527</v>
      </c>
    </row>
    <row r="278" spans="1:4">
      <c r="A278" t="s">
        <v>638</v>
      </c>
      <c r="B278" t="s">
        <v>637</v>
      </c>
      <c r="C278" t="s">
        <v>2532</v>
      </c>
      <c r="D278" s="28" t="s">
        <v>2527</v>
      </c>
    </row>
    <row r="279" spans="1:4">
      <c r="A279" t="s">
        <v>640</v>
      </c>
      <c r="B279" t="s">
        <v>639</v>
      </c>
      <c r="C279" t="s">
        <v>2531</v>
      </c>
      <c r="D279" s="28" t="s">
        <v>2526</v>
      </c>
    </row>
    <row r="280" spans="1:4">
      <c r="A280" t="s">
        <v>642</v>
      </c>
      <c r="B280" t="s">
        <v>641</v>
      </c>
      <c r="C280" t="s">
        <v>1494</v>
      </c>
      <c r="D280" s="28" t="s">
        <v>2526</v>
      </c>
    </row>
    <row r="281" spans="1:4">
      <c r="A281" t="s">
        <v>644</v>
      </c>
      <c r="B281" t="s">
        <v>643</v>
      </c>
      <c r="C281" t="s">
        <v>2532</v>
      </c>
      <c r="D281" s="28" t="s">
        <v>2527</v>
      </c>
    </row>
    <row r="282" spans="1:4">
      <c r="A282" t="s">
        <v>646</v>
      </c>
      <c r="B282" t="s">
        <v>645</v>
      </c>
      <c r="C282" t="s">
        <v>2532</v>
      </c>
      <c r="D282" s="28" t="s">
        <v>2527</v>
      </c>
    </row>
    <row r="283" spans="1:4">
      <c r="A283" t="s">
        <v>648</v>
      </c>
      <c r="B283" t="s">
        <v>647</v>
      </c>
      <c r="C283" t="s">
        <v>2532</v>
      </c>
      <c r="D283" s="28" t="s">
        <v>2527</v>
      </c>
    </row>
    <row r="284" spans="1:4">
      <c r="A284" t="s">
        <v>650</v>
      </c>
      <c r="B284" t="s">
        <v>649</v>
      </c>
      <c r="C284" t="s">
        <v>2532</v>
      </c>
      <c r="D284" s="28" t="s">
        <v>2527</v>
      </c>
    </row>
    <row r="285" spans="1:4">
      <c r="A285" t="s">
        <v>652</v>
      </c>
      <c r="B285" t="s">
        <v>651</v>
      </c>
      <c r="C285" t="s">
        <v>928</v>
      </c>
      <c r="D285" s="28" t="s">
        <v>2527</v>
      </c>
    </row>
    <row r="286" spans="1:4">
      <c r="A286" t="s">
        <v>654</v>
      </c>
      <c r="B286" t="s">
        <v>653</v>
      </c>
      <c r="C286" t="s">
        <v>1303</v>
      </c>
      <c r="D286" s="28" t="s">
        <v>2526</v>
      </c>
    </row>
    <row r="287" spans="1:4">
      <c r="A287" t="s">
        <v>656</v>
      </c>
      <c r="B287" t="s">
        <v>655</v>
      </c>
      <c r="C287" t="s">
        <v>1303</v>
      </c>
      <c r="D287" s="28" t="s">
        <v>2526</v>
      </c>
    </row>
    <row r="288" spans="1:4">
      <c r="A288" t="s">
        <v>658</v>
      </c>
      <c r="B288" t="s">
        <v>657</v>
      </c>
      <c r="C288" t="s">
        <v>1303</v>
      </c>
      <c r="D288" s="28" t="s">
        <v>2526</v>
      </c>
    </row>
    <row r="289" spans="1:4">
      <c r="A289" t="s">
        <v>660</v>
      </c>
      <c r="B289" t="s">
        <v>659</v>
      </c>
      <c r="C289" t="s">
        <v>1889</v>
      </c>
      <c r="D289" s="28" t="s">
        <v>2528</v>
      </c>
    </row>
    <row r="290" spans="1:4">
      <c r="A290" t="s">
        <v>662</v>
      </c>
      <c r="B290" t="s">
        <v>661</v>
      </c>
      <c r="C290" t="s">
        <v>1303</v>
      </c>
      <c r="D290" s="28" t="s">
        <v>2527</v>
      </c>
    </row>
    <row r="291" spans="1:4">
      <c r="A291" t="s">
        <v>664</v>
      </c>
      <c r="B291" t="s">
        <v>663</v>
      </c>
      <c r="C291" t="s">
        <v>928</v>
      </c>
      <c r="D291" s="28" t="s">
        <v>2526</v>
      </c>
    </row>
    <row r="292" spans="1:4">
      <c r="A292" t="s">
        <v>666</v>
      </c>
      <c r="B292" t="s">
        <v>665</v>
      </c>
      <c r="C292" t="s">
        <v>1303</v>
      </c>
      <c r="D292" s="28" t="s">
        <v>2526</v>
      </c>
    </row>
    <row r="293" spans="1:4">
      <c r="A293" t="s">
        <v>668</v>
      </c>
      <c r="B293" t="s">
        <v>667</v>
      </c>
      <c r="C293" t="s">
        <v>928</v>
      </c>
      <c r="D293" s="28" t="s">
        <v>2526</v>
      </c>
    </row>
    <row r="294" spans="1:4">
      <c r="A294" t="s">
        <v>670</v>
      </c>
      <c r="B294" t="s">
        <v>669</v>
      </c>
      <c r="C294" t="s">
        <v>1889</v>
      </c>
      <c r="D294" s="28" t="s">
        <v>2528</v>
      </c>
    </row>
    <row r="295" spans="1:4">
      <c r="A295" t="s">
        <v>672</v>
      </c>
      <c r="B295" t="s">
        <v>671</v>
      </c>
      <c r="C295" t="s">
        <v>928</v>
      </c>
      <c r="D295" s="28" t="s">
        <v>2526</v>
      </c>
    </row>
    <row r="296" spans="1:4">
      <c r="A296" t="s">
        <v>674</v>
      </c>
      <c r="B296" t="s">
        <v>673</v>
      </c>
      <c r="C296" t="s">
        <v>928</v>
      </c>
      <c r="D296" s="28" t="s">
        <v>2526</v>
      </c>
    </row>
    <row r="297" spans="1:4">
      <c r="A297" t="s">
        <v>676</v>
      </c>
      <c r="B297" t="s">
        <v>675</v>
      </c>
      <c r="C297" t="s">
        <v>631</v>
      </c>
      <c r="D297" s="28" t="s">
        <v>2526</v>
      </c>
    </row>
    <row r="298" spans="1:4">
      <c r="A298" t="s">
        <v>678</v>
      </c>
      <c r="B298" t="s">
        <v>677</v>
      </c>
      <c r="C298" t="s">
        <v>928</v>
      </c>
      <c r="D298" s="28" t="s">
        <v>2526</v>
      </c>
    </row>
    <row r="299" spans="1:4">
      <c r="A299" t="s">
        <v>680</v>
      </c>
      <c r="B299" t="s">
        <v>679</v>
      </c>
      <c r="C299" t="s">
        <v>1303</v>
      </c>
      <c r="D299" s="28" t="s">
        <v>2526</v>
      </c>
    </row>
    <row r="300" spans="1:4">
      <c r="A300" t="s">
        <v>681</v>
      </c>
      <c r="B300" t="s">
        <v>190</v>
      </c>
      <c r="C300" t="s">
        <v>2533</v>
      </c>
      <c r="D300" s="28" t="s">
        <v>2526</v>
      </c>
    </row>
    <row r="301" spans="1:4">
      <c r="A301" t="s">
        <v>683</v>
      </c>
      <c r="B301" t="s">
        <v>682</v>
      </c>
      <c r="C301" t="s">
        <v>1303</v>
      </c>
      <c r="D301" s="28" t="s">
        <v>2526</v>
      </c>
    </row>
    <row r="302" spans="1:4">
      <c r="A302" t="s">
        <v>685</v>
      </c>
      <c r="B302" t="s">
        <v>684</v>
      </c>
      <c r="C302" t="s">
        <v>1303</v>
      </c>
      <c r="D302" s="28" t="s">
        <v>2526</v>
      </c>
    </row>
    <row r="303" spans="1:4">
      <c r="A303" t="s">
        <v>687</v>
      </c>
      <c r="B303" t="s">
        <v>686</v>
      </c>
      <c r="C303" t="s">
        <v>2531</v>
      </c>
      <c r="D303" s="28" t="s">
        <v>2526</v>
      </c>
    </row>
    <row r="304" spans="1:4">
      <c r="A304" t="s">
        <v>689</v>
      </c>
      <c r="B304" t="s">
        <v>688</v>
      </c>
      <c r="C304" t="s">
        <v>1303</v>
      </c>
      <c r="D304" s="28" t="s">
        <v>2527</v>
      </c>
    </row>
    <row r="305" spans="1:4">
      <c r="A305" t="s">
        <v>691</v>
      </c>
      <c r="B305" t="s">
        <v>690</v>
      </c>
      <c r="C305" t="s">
        <v>1303</v>
      </c>
      <c r="D305" s="28" t="s">
        <v>2526</v>
      </c>
    </row>
    <row r="306" spans="1:4">
      <c r="A306" t="s">
        <v>693</v>
      </c>
      <c r="B306" t="s">
        <v>692</v>
      </c>
      <c r="C306" t="s">
        <v>1303</v>
      </c>
      <c r="D306" s="28" t="s">
        <v>2526</v>
      </c>
    </row>
    <row r="307" spans="1:4">
      <c r="A307" t="s">
        <v>695</v>
      </c>
      <c r="B307" t="s">
        <v>694</v>
      </c>
      <c r="C307" t="s">
        <v>1303</v>
      </c>
      <c r="D307" s="28" t="s">
        <v>2526</v>
      </c>
    </row>
    <row r="308" spans="1:4">
      <c r="A308" t="s">
        <v>697</v>
      </c>
      <c r="B308" t="s">
        <v>696</v>
      </c>
      <c r="C308" t="s">
        <v>1303</v>
      </c>
      <c r="D308" s="28" t="s">
        <v>2526</v>
      </c>
    </row>
    <row r="309" spans="1:4">
      <c r="A309" t="s">
        <v>699</v>
      </c>
      <c r="B309" t="s">
        <v>698</v>
      </c>
      <c r="C309" t="s">
        <v>276</v>
      </c>
      <c r="D309" s="28" t="s">
        <v>2526</v>
      </c>
    </row>
    <row r="310" spans="1:4">
      <c r="A310" t="s">
        <v>701</v>
      </c>
      <c r="B310" t="s">
        <v>700</v>
      </c>
      <c r="C310" t="s">
        <v>631</v>
      </c>
      <c r="D310" s="28" t="s">
        <v>2527</v>
      </c>
    </row>
    <row r="311" spans="1:4">
      <c r="A311" t="s">
        <v>703</v>
      </c>
      <c r="B311" t="s">
        <v>702</v>
      </c>
      <c r="C311" t="s">
        <v>631</v>
      </c>
      <c r="D311" s="28" t="s">
        <v>2526</v>
      </c>
    </row>
    <row r="312" spans="1:4">
      <c r="A312" t="s">
        <v>705</v>
      </c>
      <c r="B312" t="s">
        <v>704</v>
      </c>
      <c r="C312" t="s">
        <v>631</v>
      </c>
      <c r="D312" s="28" t="s">
        <v>2527</v>
      </c>
    </row>
    <row r="313" spans="1:4">
      <c r="A313" t="s">
        <v>707</v>
      </c>
      <c r="B313" t="s">
        <v>706</v>
      </c>
      <c r="C313" t="s">
        <v>928</v>
      </c>
      <c r="D313" s="28" t="s">
        <v>2527</v>
      </c>
    </row>
    <row r="314" spans="1:4">
      <c r="A314" t="s">
        <v>709</v>
      </c>
      <c r="B314" t="s">
        <v>708</v>
      </c>
      <c r="C314" t="s">
        <v>1303</v>
      </c>
      <c r="D314" s="28" t="s">
        <v>2527</v>
      </c>
    </row>
    <row r="315" spans="1:4">
      <c r="A315" t="s">
        <v>711</v>
      </c>
      <c r="B315" t="s">
        <v>710</v>
      </c>
      <c r="C315" t="s">
        <v>1303</v>
      </c>
      <c r="D315" s="28" t="s">
        <v>2527</v>
      </c>
    </row>
    <row r="316" spans="1:4">
      <c r="A316" t="s">
        <v>713</v>
      </c>
      <c r="B316" t="s">
        <v>712</v>
      </c>
      <c r="C316" t="s">
        <v>1303</v>
      </c>
      <c r="D316" s="28" t="s">
        <v>2527</v>
      </c>
    </row>
    <row r="317" spans="1:4">
      <c r="A317" t="s">
        <v>715</v>
      </c>
      <c r="B317" t="s">
        <v>714</v>
      </c>
      <c r="C317" t="s">
        <v>2531</v>
      </c>
      <c r="D317" s="28" t="s">
        <v>2526</v>
      </c>
    </row>
    <row r="318" spans="1:4">
      <c r="A318" t="s">
        <v>717</v>
      </c>
      <c r="B318" t="s">
        <v>716</v>
      </c>
      <c r="C318" t="s">
        <v>2531</v>
      </c>
      <c r="D318" s="28" t="s">
        <v>2526</v>
      </c>
    </row>
    <row r="319" spans="1:4">
      <c r="A319" t="s">
        <v>719</v>
      </c>
      <c r="B319" t="s">
        <v>718</v>
      </c>
      <c r="C319" t="s">
        <v>2531</v>
      </c>
      <c r="D319" s="28" t="s">
        <v>2526</v>
      </c>
    </row>
    <row r="320" spans="1:4">
      <c r="A320" t="s">
        <v>721</v>
      </c>
      <c r="B320" t="s">
        <v>720</v>
      </c>
      <c r="C320" t="s">
        <v>2531</v>
      </c>
      <c r="D320" s="28" t="s">
        <v>2526</v>
      </c>
    </row>
    <row r="321" spans="1:4">
      <c r="A321" t="s">
        <v>723</v>
      </c>
      <c r="B321" t="s">
        <v>722</v>
      </c>
      <c r="C321" t="s">
        <v>2532</v>
      </c>
      <c r="D321" s="28" t="s">
        <v>2526</v>
      </c>
    </row>
    <row r="322" spans="1:4">
      <c r="A322" t="s">
        <v>725</v>
      </c>
      <c r="B322" t="s">
        <v>724</v>
      </c>
      <c r="C322" t="s">
        <v>2532</v>
      </c>
      <c r="D322" s="28" t="s">
        <v>2526</v>
      </c>
    </row>
    <row r="323" spans="1:4">
      <c r="A323" t="s">
        <v>727</v>
      </c>
      <c r="B323" t="s">
        <v>726</v>
      </c>
      <c r="C323" t="s">
        <v>2531</v>
      </c>
      <c r="D323" s="28" t="s">
        <v>2526</v>
      </c>
    </row>
    <row r="324" spans="1:4">
      <c r="A324" t="s">
        <v>729</v>
      </c>
      <c r="B324" t="s">
        <v>728</v>
      </c>
      <c r="C324" t="s">
        <v>2531</v>
      </c>
      <c r="D324" s="28" t="s">
        <v>2526</v>
      </c>
    </row>
    <row r="325" spans="1:4">
      <c r="A325" t="s">
        <v>731</v>
      </c>
      <c r="B325" t="s">
        <v>730</v>
      </c>
      <c r="C325" t="s">
        <v>2531</v>
      </c>
      <c r="D325" s="28" t="s">
        <v>2526</v>
      </c>
    </row>
    <row r="326" spans="1:4">
      <c r="A326" t="s">
        <v>733</v>
      </c>
      <c r="B326" t="s">
        <v>732</v>
      </c>
      <c r="C326" t="s">
        <v>2532</v>
      </c>
      <c r="D326" s="28" t="s">
        <v>2526</v>
      </c>
    </row>
    <row r="327" spans="1:4">
      <c r="A327" t="s">
        <v>735</v>
      </c>
      <c r="B327" t="s">
        <v>734</v>
      </c>
      <c r="C327" t="s">
        <v>2531</v>
      </c>
      <c r="D327" s="28" t="s">
        <v>2526</v>
      </c>
    </row>
    <row r="328" spans="1:4">
      <c r="A328" t="s">
        <v>737</v>
      </c>
      <c r="B328" t="s">
        <v>736</v>
      </c>
      <c r="C328" t="s">
        <v>2532</v>
      </c>
      <c r="D328" s="28" t="s">
        <v>2526</v>
      </c>
    </row>
    <row r="329" spans="1:4">
      <c r="A329" t="s">
        <v>739</v>
      </c>
      <c r="B329" t="s">
        <v>738</v>
      </c>
      <c r="C329" t="s">
        <v>2531</v>
      </c>
      <c r="D329" s="28" t="s">
        <v>2526</v>
      </c>
    </row>
    <row r="330" spans="1:4">
      <c r="A330" t="s">
        <v>741</v>
      </c>
      <c r="B330" t="s">
        <v>740</v>
      </c>
      <c r="C330" t="s">
        <v>2532</v>
      </c>
      <c r="D330" s="28" t="s">
        <v>2526</v>
      </c>
    </row>
    <row r="331" spans="1:4">
      <c r="A331" t="s">
        <v>743</v>
      </c>
      <c r="B331" t="s">
        <v>742</v>
      </c>
      <c r="C331" t="s">
        <v>2532</v>
      </c>
      <c r="D331" s="28" t="s">
        <v>2526</v>
      </c>
    </row>
    <row r="332" spans="1:4">
      <c r="A332" t="s">
        <v>745</v>
      </c>
      <c r="B332" t="s">
        <v>744</v>
      </c>
      <c r="C332" t="s">
        <v>2532</v>
      </c>
      <c r="D332" s="28" t="s">
        <v>2526</v>
      </c>
    </row>
    <row r="333" spans="1:4">
      <c r="A333" t="s">
        <v>747</v>
      </c>
      <c r="B333" t="s">
        <v>746</v>
      </c>
      <c r="C333" t="s">
        <v>2531</v>
      </c>
      <c r="D333" s="28" t="s">
        <v>2526</v>
      </c>
    </row>
    <row r="334" spans="1:4">
      <c r="A334" t="s">
        <v>749</v>
      </c>
      <c r="B334" t="s">
        <v>748</v>
      </c>
      <c r="C334" t="s">
        <v>2532</v>
      </c>
      <c r="D334" s="28" t="s">
        <v>2526</v>
      </c>
    </row>
    <row r="335" spans="1:4">
      <c r="A335" t="s">
        <v>751</v>
      </c>
      <c r="B335" t="s">
        <v>750</v>
      </c>
      <c r="C335" t="s">
        <v>2531</v>
      </c>
      <c r="D335" s="28" t="s">
        <v>2526</v>
      </c>
    </row>
    <row r="336" spans="1:4">
      <c r="A336" t="s">
        <v>753</v>
      </c>
      <c r="B336" t="s">
        <v>752</v>
      </c>
      <c r="C336" t="s">
        <v>2532</v>
      </c>
      <c r="D336" s="28" t="s">
        <v>2526</v>
      </c>
    </row>
    <row r="337" spans="1:4">
      <c r="A337" t="s">
        <v>755</v>
      </c>
      <c r="B337" t="s">
        <v>754</v>
      </c>
      <c r="C337" t="s">
        <v>2532</v>
      </c>
      <c r="D337" s="28" t="s">
        <v>2526</v>
      </c>
    </row>
    <row r="338" spans="1:4">
      <c r="A338" t="s">
        <v>757</v>
      </c>
      <c r="B338" t="s">
        <v>756</v>
      </c>
      <c r="C338" t="s">
        <v>2532</v>
      </c>
      <c r="D338" s="28" t="s">
        <v>2526</v>
      </c>
    </row>
    <row r="339" spans="1:4">
      <c r="A339" t="s">
        <v>759</v>
      </c>
      <c r="B339" t="s">
        <v>758</v>
      </c>
      <c r="C339" t="s">
        <v>2532</v>
      </c>
      <c r="D339" s="28" t="s">
        <v>2527</v>
      </c>
    </row>
    <row r="340" spans="1:4">
      <c r="A340" t="s">
        <v>761</v>
      </c>
      <c r="B340" t="s">
        <v>760</v>
      </c>
      <c r="C340" t="s">
        <v>2532</v>
      </c>
      <c r="D340" s="28" t="s">
        <v>2527</v>
      </c>
    </row>
    <row r="341" spans="1:4">
      <c r="A341" t="s">
        <v>763</v>
      </c>
      <c r="B341" t="s">
        <v>762</v>
      </c>
      <c r="C341" t="s">
        <v>2532</v>
      </c>
      <c r="D341" s="28" t="s">
        <v>2527</v>
      </c>
    </row>
    <row r="342" spans="1:4">
      <c r="A342" t="s">
        <v>765</v>
      </c>
      <c r="B342" t="s">
        <v>764</v>
      </c>
      <c r="C342" t="s">
        <v>2532</v>
      </c>
      <c r="D342" s="28" t="s">
        <v>2527</v>
      </c>
    </row>
    <row r="343" spans="1:4">
      <c r="A343" t="s">
        <v>767</v>
      </c>
      <c r="B343" t="s">
        <v>766</v>
      </c>
      <c r="C343" t="s">
        <v>2532</v>
      </c>
      <c r="D343" s="28" t="s">
        <v>2526</v>
      </c>
    </row>
    <row r="344" spans="1:4">
      <c r="A344" t="s">
        <v>769</v>
      </c>
      <c r="B344" t="s">
        <v>768</v>
      </c>
      <c r="C344" t="s">
        <v>2532</v>
      </c>
      <c r="D344" s="28" t="s">
        <v>2527</v>
      </c>
    </row>
    <row r="345" spans="1:4">
      <c r="A345" t="s">
        <v>771</v>
      </c>
      <c r="B345" t="s">
        <v>770</v>
      </c>
      <c r="C345" t="s">
        <v>2532</v>
      </c>
      <c r="D345" s="28" t="s">
        <v>2527</v>
      </c>
    </row>
    <row r="346" spans="1:4">
      <c r="A346" t="s">
        <v>773</v>
      </c>
      <c r="B346" t="s">
        <v>772</v>
      </c>
      <c r="C346" t="s">
        <v>2532</v>
      </c>
      <c r="D346" s="28" t="s">
        <v>2526</v>
      </c>
    </row>
    <row r="347" spans="1:4">
      <c r="A347" t="s">
        <v>775</v>
      </c>
      <c r="B347" t="s">
        <v>774</v>
      </c>
      <c r="C347" t="s">
        <v>1494</v>
      </c>
      <c r="D347" s="28" t="s">
        <v>2526</v>
      </c>
    </row>
    <row r="348" spans="1:4">
      <c r="A348" t="s">
        <v>777</v>
      </c>
      <c r="B348" t="s">
        <v>776</v>
      </c>
      <c r="C348" t="s">
        <v>1494</v>
      </c>
      <c r="D348" s="28" t="s">
        <v>2526</v>
      </c>
    </row>
    <row r="349" spans="1:4">
      <c r="A349" t="s">
        <v>779</v>
      </c>
      <c r="B349" t="s">
        <v>778</v>
      </c>
      <c r="C349" t="s">
        <v>2531</v>
      </c>
      <c r="D349" s="28" t="s">
        <v>2526</v>
      </c>
    </row>
    <row r="350" spans="1:4">
      <c r="A350" t="s">
        <v>781</v>
      </c>
      <c r="B350" t="s">
        <v>780</v>
      </c>
      <c r="C350" t="s">
        <v>1303</v>
      </c>
      <c r="D350" s="28" t="s">
        <v>2527</v>
      </c>
    </row>
    <row r="351" spans="1:4">
      <c r="A351" t="s">
        <v>783</v>
      </c>
      <c r="B351" t="s">
        <v>782</v>
      </c>
      <c r="C351" t="s">
        <v>283</v>
      </c>
      <c r="D351" s="28" t="s">
        <v>2528</v>
      </c>
    </row>
    <row r="352" spans="1:4">
      <c r="A352" t="s">
        <v>785</v>
      </c>
      <c r="B352" t="s">
        <v>784</v>
      </c>
      <c r="C352" t="s">
        <v>283</v>
      </c>
      <c r="D352" s="28" t="s">
        <v>2528</v>
      </c>
    </row>
    <row r="353" spans="1:4">
      <c r="A353" t="s">
        <v>787</v>
      </c>
      <c r="B353" t="s">
        <v>786</v>
      </c>
      <c r="C353" t="s">
        <v>283</v>
      </c>
      <c r="D353" s="28" t="s">
        <v>2528</v>
      </c>
    </row>
    <row r="354" spans="1:4">
      <c r="A354" t="s">
        <v>789</v>
      </c>
      <c r="B354" t="s">
        <v>788</v>
      </c>
      <c r="C354" t="s">
        <v>283</v>
      </c>
      <c r="D354" s="28" t="s">
        <v>2528</v>
      </c>
    </row>
    <row r="355" spans="1:4">
      <c r="A355" t="s">
        <v>791</v>
      </c>
      <c r="B355" t="s">
        <v>790</v>
      </c>
      <c r="C355" t="s">
        <v>283</v>
      </c>
      <c r="D355" s="28" t="s">
        <v>2528</v>
      </c>
    </row>
    <row r="356" spans="1:4">
      <c r="A356" t="s">
        <v>793</v>
      </c>
      <c r="B356" t="s">
        <v>792</v>
      </c>
      <c r="C356" t="s">
        <v>283</v>
      </c>
      <c r="D356" s="28" t="s">
        <v>2528</v>
      </c>
    </row>
    <row r="357" spans="1:4">
      <c r="A357" t="s">
        <v>795</v>
      </c>
      <c r="B357" t="s">
        <v>794</v>
      </c>
      <c r="C357" t="s">
        <v>283</v>
      </c>
      <c r="D357" s="28" t="s">
        <v>2528</v>
      </c>
    </row>
    <row r="358" spans="1:4">
      <c r="A358" t="s">
        <v>797</v>
      </c>
      <c r="B358" t="s">
        <v>796</v>
      </c>
      <c r="C358" t="s">
        <v>283</v>
      </c>
      <c r="D358" s="28" t="s">
        <v>2528</v>
      </c>
    </row>
    <row r="359" spans="1:4">
      <c r="A359" t="s">
        <v>799</v>
      </c>
      <c r="B359" t="s">
        <v>798</v>
      </c>
      <c r="C359" t="s">
        <v>283</v>
      </c>
      <c r="D359" s="28" t="s">
        <v>2528</v>
      </c>
    </row>
    <row r="360" spans="1:4">
      <c r="A360" t="s">
        <v>801</v>
      </c>
      <c r="B360" t="s">
        <v>800</v>
      </c>
      <c r="C360" t="s">
        <v>283</v>
      </c>
      <c r="D360" s="28" t="s">
        <v>2528</v>
      </c>
    </row>
    <row r="361" spans="1:4">
      <c r="A361" t="s">
        <v>803</v>
      </c>
      <c r="B361" t="s">
        <v>802</v>
      </c>
      <c r="C361" t="s">
        <v>283</v>
      </c>
      <c r="D361" s="28" t="s">
        <v>2528</v>
      </c>
    </row>
    <row r="362" spans="1:4">
      <c r="A362" t="s">
        <v>804</v>
      </c>
      <c r="B362" t="s">
        <v>122</v>
      </c>
      <c r="C362" t="s">
        <v>1303</v>
      </c>
      <c r="D362" s="28" t="s">
        <v>2526</v>
      </c>
    </row>
    <row r="363" spans="1:4">
      <c r="A363" t="s">
        <v>805</v>
      </c>
      <c r="B363" t="s">
        <v>655</v>
      </c>
      <c r="C363" t="s">
        <v>1303</v>
      </c>
      <c r="D363" s="28" t="s">
        <v>2526</v>
      </c>
    </row>
    <row r="364" spans="1:4">
      <c r="A364" t="s">
        <v>807</v>
      </c>
      <c r="B364" t="s">
        <v>806</v>
      </c>
      <c r="C364" t="s">
        <v>2532</v>
      </c>
      <c r="D364" s="28" t="s">
        <v>2526</v>
      </c>
    </row>
    <row r="365" spans="1:4">
      <c r="A365" t="s">
        <v>809</v>
      </c>
      <c r="B365" t="s">
        <v>808</v>
      </c>
      <c r="C365" t="s">
        <v>2532</v>
      </c>
      <c r="D365" s="28" t="s">
        <v>2526</v>
      </c>
    </row>
    <row r="366" spans="1:4">
      <c r="A366" t="s">
        <v>811</v>
      </c>
      <c r="B366" t="s">
        <v>810</v>
      </c>
      <c r="C366" t="s">
        <v>2532</v>
      </c>
      <c r="D366" s="28" t="s">
        <v>2526</v>
      </c>
    </row>
    <row r="367" spans="1:4">
      <c r="A367" t="s">
        <v>813</v>
      </c>
      <c r="B367" t="s">
        <v>812</v>
      </c>
      <c r="C367" t="s">
        <v>2532</v>
      </c>
      <c r="D367" s="28" t="s">
        <v>2526</v>
      </c>
    </row>
    <row r="368" spans="1:4">
      <c r="A368" t="s">
        <v>815</v>
      </c>
      <c r="B368" t="s">
        <v>814</v>
      </c>
      <c r="C368" t="s">
        <v>631</v>
      </c>
      <c r="D368" s="28" t="s">
        <v>2526</v>
      </c>
    </row>
    <row r="369" spans="1:4">
      <c r="A369" t="s">
        <v>817</v>
      </c>
      <c r="B369" t="s">
        <v>816</v>
      </c>
      <c r="C369" t="s">
        <v>2532</v>
      </c>
      <c r="D369" s="28" t="s">
        <v>2526</v>
      </c>
    </row>
    <row r="370" spans="1:4">
      <c r="A370" t="s">
        <v>819</v>
      </c>
      <c r="B370" t="s">
        <v>818</v>
      </c>
      <c r="C370" t="s">
        <v>1303</v>
      </c>
      <c r="D370" s="28" t="s">
        <v>2527</v>
      </c>
    </row>
    <row r="371" spans="1:4">
      <c r="A371" t="s">
        <v>821</v>
      </c>
      <c r="B371" t="s">
        <v>820</v>
      </c>
      <c r="C371" t="s">
        <v>1889</v>
      </c>
      <c r="D371" s="28" t="s">
        <v>2527</v>
      </c>
    </row>
    <row r="372" spans="1:4">
      <c r="A372" t="s">
        <v>823</v>
      </c>
      <c r="B372" t="s">
        <v>822</v>
      </c>
      <c r="C372" t="s">
        <v>276</v>
      </c>
      <c r="D372" s="28" t="s">
        <v>2526</v>
      </c>
    </row>
    <row r="373" spans="1:4">
      <c r="A373" t="s">
        <v>825</v>
      </c>
      <c r="B373" t="s">
        <v>824</v>
      </c>
      <c r="C373" t="s">
        <v>2532</v>
      </c>
      <c r="D373" s="28" t="s">
        <v>2527</v>
      </c>
    </row>
    <row r="374" spans="1:4">
      <c r="A374" t="s">
        <v>827</v>
      </c>
      <c r="B374" t="s">
        <v>826</v>
      </c>
      <c r="C374" t="s">
        <v>2532</v>
      </c>
      <c r="D374" s="28" t="s">
        <v>2527</v>
      </c>
    </row>
    <row r="375" spans="1:4">
      <c r="A375" t="s">
        <v>829</v>
      </c>
      <c r="B375" t="s">
        <v>828</v>
      </c>
      <c r="C375" t="s">
        <v>2532</v>
      </c>
      <c r="D375" s="28" t="s">
        <v>2527</v>
      </c>
    </row>
    <row r="376" spans="1:4">
      <c r="A376" t="s">
        <v>831</v>
      </c>
      <c r="B376" t="s">
        <v>830</v>
      </c>
      <c r="C376" t="s">
        <v>2532</v>
      </c>
      <c r="D376" s="28" t="s">
        <v>2527</v>
      </c>
    </row>
    <row r="377" spans="1:4">
      <c r="A377" t="s">
        <v>833</v>
      </c>
      <c r="B377" t="s">
        <v>832</v>
      </c>
      <c r="C377" t="s">
        <v>2532</v>
      </c>
      <c r="D377" s="28" t="s">
        <v>2527</v>
      </c>
    </row>
    <row r="378" spans="1:4">
      <c r="A378" t="s">
        <v>835</v>
      </c>
      <c r="B378" t="s">
        <v>834</v>
      </c>
      <c r="C378" t="s">
        <v>2532</v>
      </c>
      <c r="D378" s="28" t="s">
        <v>2527</v>
      </c>
    </row>
    <row r="379" spans="1:4">
      <c r="A379" t="s">
        <v>837</v>
      </c>
      <c r="B379" t="s">
        <v>836</v>
      </c>
      <c r="C379" t="s">
        <v>2532</v>
      </c>
      <c r="D379" s="28" t="s">
        <v>2527</v>
      </c>
    </row>
    <row r="380" spans="1:4">
      <c r="A380" t="s">
        <v>839</v>
      </c>
      <c r="B380" t="s">
        <v>838</v>
      </c>
      <c r="C380" t="s">
        <v>2532</v>
      </c>
      <c r="D380" s="28" t="s">
        <v>2527</v>
      </c>
    </row>
    <row r="381" spans="1:4">
      <c r="A381" t="s">
        <v>841</v>
      </c>
      <c r="B381" t="s">
        <v>840</v>
      </c>
      <c r="C381" t="s">
        <v>2532</v>
      </c>
      <c r="D381" s="28" t="s">
        <v>2527</v>
      </c>
    </row>
    <row r="382" spans="1:4">
      <c r="A382" t="s">
        <v>843</v>
      </c>
      <c r="B382" t="s">
        <v>842</v>
      </c>
      <c r="C382" t="s">
        <v>2532</v>
      </c>
      <c r="D382" s="28" t="s">
        <v>2527</v>
      </c>
    </row>
    <row r="383" spans="1:4">
      <c r="A383" t="s">
        <v>845</v>
      </c>
      <c r="B383" t="s">
        <v>844</v>
      </c>
      <c r="C383" t="s">
        <v>2532</v>
      </c>
      <c r="D383" s="28" t="s">
        <v>2527</v>
      </c>
    </row>
    <row r="384" spans="1:4">
      <c r="A384" t="s">
        <v>847</v>
      </c>
      <c r="B384" t="s">
        <v>846</v>
      </c>
      <c r="C384" t="s">
        <v>928</v>
      </c>
      <c r="D384" s="28" t="s">
        <v>2526</v>
      </c>
    </row>
    <row r="385" spans="1:4">
      <c r="A385" t="s">
        <v>849</v>
      </c>
      <c r="B385" t="s">
        <v>848</v>
      </c>
      <c r="C385" t="s">
        <v>1303</v>
      </c>
      <c r="D385" s="28" t="s">
        <v>2526</v>
      </c>
    </row>
    <row r="386" spans="1:4">
      <c r="A386" t="s">
        <v>851</v>
      </c>
      <c r="B386" t="s">
        <v>850</v>
      </c>
      <c r="C386" t="s">
        <v>2533</v>
      </c>
      <c r="D386" s="28" t="s">
        <v>2527</v>
      </c>
    </row>
    <row r="387" spans="1:4">
      <c r="A387" t="s">
        <v>853</v>
      </c>
      <c r="B387" t="s">
        <v>852</v>
      </c>
      <c r="C387" t="s">
        <v>2533</v>
      </c>
      <c r="D387" s="28" t="s">
        <v>2527</v>
      </c>
    </row>
    <row r="388" spans="1:4">
      <c r="A388" t="s">
        <v>855</v>
      </c>
      <c r="B388" t="s">
        <v>854</v>
      </c>
      <c r="C388" t="s">
        <v>2533</v>
      </c>
      <c r="D388" s="28" t="s">
        <v>2527</v>
      </c>
    </row>
    <row r="389" spans="1:4">
      <c r="A389" t="s">
        <v>857</v>
      </c>
      <c r="B389" t="s">
        <v>856</v>
      </c>
      <c r="C389" t="s">
        <v>2533</v>
      </c>
      <c r="D389" s="28" t="s">
        <v>2527</v>
      </c>
    </row>
    <row r="390" spans="1:4">
      <c r="A390" t="s">
        <v>859</v>
      </c>
      <c r="B390" t="s">
        <v>858</v>
      </c>
      <c r="C390" t="s">
        <v>1889</v>
      </c>
      <c r="D390" s="28" t="s">
        <v>2527</v>
      </c>
    </row>
    <row r="391" spans="1:4">
      <c r="A391" t="s">
        <v>861</v>
      </c>
      <c r="B391" t="s">
        <v>860</v>
      </c>
      <c r="C391" t="s">
        <v>2533</v>
      </c>
      <c r="D391" s="28" t="s">
        <v>2526</v>
      </c>
    </row>
    <row r="392" spans="1:4">
      <c r="A392" t="s">
        <v>863</v>
      </c>
      <c r="B392" t="s">
        <v>862</v>
      </c>
      <c r="C392" t="s">
        <v>928</v>
      </c>
      <c r="D392" s="28" t="s">
        <v>2526</v>
      </c>
    </row>
    <row r="393" spans="1:4">
      <c r="A393" t="s">
        <v>865</v>
      </c>
      <c r="B393" t="s">
        <v>864</v>
      </c>
      <c r="C393" t="s">
        <v>2533</v>
      </c>
      <c r="D393" s="28" t="s">
        <v>2526</v>
      </c>
    </row>
    <row r="394" spans="1:4">
      <c r="A394" t="s">
        <v>867</v>
      </c>
      <c r="B394" t="s">
        <v>866</v>
      </c>
      <c r="C394" t="s">
        <v>631</v>
      </c>
      <c r="D394" s="28" t="s">
        <v>2526</v>
      </c>
    </row>
    <row r="395" spans="1:4">
      <c r="A395" t="s">
        <v>869</v>
      </c>
      <c r="B395" t="s">
        <v>868</v>
      </c>
      <c r="C395" t="s">
        <v>928</v>
      </c>
      <c r="D395" s="28" t="s">
        <v>2526</v>
      </c>
    </row>
    <row r="396" spans="1:4">
      <c r="A396" t="s">
        <v>871</v>
      </c>
      <c r="B396" t="s">
        <v>870</v>
      </c>
      <c r="C396" t="s">
        <v>2533</v>
      </c>
      <c r="D396" s="28" t="s">
        <v>2526</v>
      </c>
    </row>
    <row r="397" spans="1:4">
      <c r="A397" t="s">
        <v>873</v>
      </c>
      <c r="B397" t="s">
        <v>872</v>
      </c>
      <c r="C397" t="s">
        <v>928</v>
      </c>
      <c r="D397" s="28" t="s">
        <v>2526</v>
      </c>
    </row>
    <row r="398" spans="1:4">
      <c r="A398" t="s">
        <v>875</v>
      </c>
      <c r="B398" t="s">
        <v>874</v>
      </c>
      <c r="C398" t="s">
        <v>928</v>
      </c>
      <c r="D398" s="28" t="s">
        <v>2526</v>
      </c>
    </row>
    <row r="399" spans="1:4">
      <c r="A399" t="s">
        <v>877</v>
      </c>
      <c r="B399" t="s">
        <v>876</v>
      </c>
      <c r="C399" t="s">
        <v>928</v>
      </c>
      <c r="D399" s="28" t="s">
        <v>2526</v>
      </c>
    </row>
    <row r="400" spans="1:4">
      <c r="A400" t="s">
        <v>879</v>
      </c>
      <c r="B400" t="s">
        <v>878</v>
      </c>
      <c r="C400" t="s">
        <v>2533</v>
      </c>
      <c r="D400" s="28" t="s">
        <v>2527</v>
      </c>
    </row>
    <row r="401" spans="1:4">
      <c r="A401" t="s">
        <v>881</v>
      </c>
      <c r="B401" t="s">
        <v>880</v>
      </c>
      <c r="C401" t="s">
        <v>2533</v>
      </c>
      <c r="D401" s="28" t="s">
        <v>2527</v>
      </c>
    </row>
    <row r="402" spans="1:4">
      <c r="A402" t="s">
        <v>883</v>
      </c>
      <c r="B402" t="s">
        <v>882</v>
      </c>
      <c r="C402" t="s">
        <v>2534</v>
      </c>
      <c r="D402" s="28" t="s">
        <v>2527</v>
      </c>
    </row>
    <row r="403" spans="1:4">
      <c r="A403" t="s">
        <v>885</v>
      </c>
      <c r="B403" t="s">
        <v>884</v>
      </c>
      <c r="C403" t="s">
        <v>896</v>
      </c>
      <c r="D403" s="28" t="s">
        <v>2527</v>
      </c>
    </row>
    <row r="404" spans="1:4">
      <c r="A404" t="s">
        <v>77</v>
      </c>
      <c r="B404" t="s">
        <v>78</v>
      </c>
      <c r="C404" t="s">
        <v>928</v>
      </c>
      <c r="D404" s="28" t="s">
        <v>2527</v>
      </c>
    </row>
    <row r="405" spans="1:4">
      <c r="A405" t="s">
        <v>887</v>
      </c>
      <c r="B405" t="s">
        <v>886</v>
      </c>
      <c r="C405" t="s">
        <v>2533</v>
      </c>
      <c r="D405" s="28" t="s">
        <v>2527</v>
      </c>
    </row>
    <row r="406" spans="1:4">
      <c r="A406" t="s">
        <v>889</v>
      </c>
      <c r="B406" t="s">
        <v>888</v>
      </c>
      <c r="C406" t="s">
        <v>928</v>
      </c>
      <c r="D406" s="28" t="s">
        <v>2527</v>
      </c>
    </row>
    <row r="407" spans="1:4">
      <c r="A407" t="s">
        <v>891</v>
      </c>
      <c r="B407" t="s">
        <v>890</v>
      </c>
      <c r="C407" t="s">
        <v>2534</v>
      </c>
      <c r="D407" s="28" t="s">
        <v>2527</v>
      </c>
    </row>
    <row r="408" spans="1:4">
      <c r="A408" t="s">
        <v>893</v>
      </c>
      <c r="B408" t="s">
        <v>892</v>
      </c>
      <c r="C408" t="s">
        <v>2533</v>
      </c>
      <c r="D408" s="28" t="s">
        <v>2527</v>
      </c>
    </row>
    <row r="409" spans="1:4">
      <c r="A409" t="s">
        <v>895</v>
      </c>
      <c r="B409" t="s">
        <v>894</v>
      </c>
      <c r="C409" t="s">
        <v>276</v>
      </c>
      <c r="D409" s="28" t="s">
        <v>2526</v>
      </c>
    </row>
    <row r="410" spans="1:4">
      <c r="A410" t="s">
        <v>897</v>
      </c>
      <c r="B410" t="s">
        <v>896</v>
      </c>
      <c r="C410" t="s">
        <v>896</v>
      </c>
      <c r="D410" s="28" t="s">
        <v>2526</v>
      </c>
    </row>
    <row r="411" spans="1:4">
      <c r="A411" t="s">
        <v>899</v>
      </c>
      <c r="B411" t="s">
        <v>898</v>
      </c>
      <c r="C411" t="s">
        <v>276</v>
      </c>
      <c r="D411" s="28" t="s">
        <v>2526</v>
      </c>
    </row>
    <row r="412" spans="1:4">
      <c r="A412" t="s">
        <v>901</v>
      </c>
      <c r="B412" t="s">
        <v>900</v>
      </c>
      <c r="C412" t="s">
        <v>276</v>
      </c>
      <c r="D412" s="28" t="s">
        <v>2526</v>
      </c>
    </row>
    <row r="413" spans="1:4">
      <c r="A413" t="s">
        <v>903</v>
      </c>
      <c r="B413" t="s">
        <v>902</v>
      </c>
      <c r="C413" t="s">
        <v>276</v>
      </c>
      <c r="D413" s="28" t="s">
        <v>2526</v>
      </c>
    </row>
    <row r="414" spans="1:4">
      <c r="A414" t="s">
        <v>905</v>
      </c>
      <c r="B414" t="s">
        <v>904</v>
      </c>
      <c r="C414" t="s">
        <v>2534</v>
      </c>
      <c r="D414" s="28" t="s">
        <v>2526</v>
      </c>
    </row>
    <row r="415" spans="1:4">
      <c r="A415" t="s">
        <v>907</v>
      </c>
      <c r="B415" t="s">
        <v>906</v>
      </c>
      <c r="C415" t="s">
        <v>928</v>
      </c>
      <c r="D415" s="28" t="s">
        <v>2526</v>
      </c>
    </row>
    <row r="416" spans="1:4">
      <c r="A416" t="s">
        <v>909</v>
      </c>
      <c r="B416" t="s">
        <v>908</v>
      </c>
      <c r="C416" t="s">
        <v>283</v>
      </c>
      <c r="D416" s="28" t="s">
        <v>2526</v>
      </c>
    </row>
    <row r="417" spans="1:4">
      <c r="A417" t="s">
        <v>911</v>
      </c>
      <c r="B417" t="s">
        <v>910</v>
      </c>
      <c r="C417" t="s">
        <v>283</v>
      </c>
      <c r="D417" s="28" t="s">
        <v>2526</v>
      </c>
    </row>
    <row r="418" spans="1:4">
      <c r="A418" t="s">
        <v>913</v>
      </c>
      <c r="B418" t="s">
        <v>912</v>
      </c>
      <c r="C418" t="s">
        <v>283</v>
      </c>
      <c r="D418" s="28" t="s">
        <v>2526</v>
      </c>
    </row>
    <row r="419" spans="1:4">
      <c r="A419" t="s">
        <v>915</v>
      </c>
      <c r="B419" t="s">
        <v>914</v>
      </c>
      <c r="C419" t="s">
        <v>283</v>
      </c>
      <c r="D419" s="28" t="s">
        <v>2526</v>
      </c>
    </row>
    <row r="420" spans="1:4">
      <c r="A420" t="s">
        <v>917</v>
      </c>
      <c r="B420" t="s">
        <v>916</v>
      </c>
      <c r="C420" t="s">
        <v>283</v>
      </c>
      <c r="D420" s="28" t="s">
        <v>2526</v>
      </c>
    </row>
    <row r="421" spans="1:4">
      <c r="A421" t="s">
        <v>919</v>
      </c>
      <c r="B421" t="s">
        <v>918</v>
      </c>
      <c r="C421" t="s">
        <v>896</v>
      </c>
      <c r="D421" s="28" t="s">
        <v>2526</v>
      </c>
    </row>
    <row r="422" spans="1:4">
      <c r="A422" t="s">
        <v>921</v>
      </c>
      <c r="B422" t="s">
        <v>920</v>
      </c>
      <c r="C422" t="s">
        <v>1303</v>
      </c>
      <c r="D422" s="28" t="s">
        <v>2526</v>
      </c>
    </row>
    <row r="423" spans="1:4">
      <c r="A423" t="s">
        <v>923</v>
      </c>
      <c r="B423" t="s">
        <v>922</v>
      </c>
      <c r="C423" t="s">
        <v>928</v>
      </c>
      <c r="D423" s="28" t="s">
        <v>2526</v>
      </c>
    </row>
    <row r="424" spans="1:4">
      <c r="A424" t="s">
        <v>925</v>
      </c>
      <c r="B424" t="s">
        <v>924</v>
      </c>
      <c r="C424" t="s">
        <v>2533</v>
      </c>
      <c r="D424" s="28" t="s">
        <v>2526</v>
      </c>
    </row>
    <row r="425" spans="1:4">
      <c r="A425" t="s">
        <v>927</v>
      </c>
      <c r="B425" t="s">
        <v>926</v>
      </c>
      <c r="C425" t="s">
        <v>928</v>
      </c>
      <c r="D425" s="28" t="s">
        <v>2528</v>
      </c>
    </row>
    <row r="426" spans="1:4">
      <c r="A426" t="s">
        <v>929</v>
      </c>
      <c r="B426" t="s">
        <v>928</v>
      </c>
      <c r="C426" t="s">
        <v>928</v>
      </c>
      <c r="D426" s="28" t="s">
        <v>2529</v>
      </c>
    </row>
    <row r="427" spans="1:4">
      <c r="A427" t="s">
        <v>931</v>
      </c>
      <c r="B427" t="s">
        <v>930</v>
      </c>
      <c r="C427" t="s">
        <v>1303</v>
      </c>
      <c r="D427" s="28" t="s">
        <v>2529</v>
      </c>
    </row>
    <row r="428" spans="1:4">
      <c r="A428" t="s">
        <v>933</v>
      </c>
      <c r="B428" t="s">
        <v>932</v>
      </c>
      <c r="C428" t="s">
        <v>1303</v>
      </c>
      <c r="D428" s="28" t="s">
        <v>2529</v>
      </c>
    </row>
    <row r="429" spans="1:4">
      <c r="A429" t="s">
        <v>935</v>
      </c>
      <c r="B429" t="s">
        <v>934</v>
      </c>
      <c r="C429" t="s">
        <v>591</v>
      </c>
      <c r="D429" s="28" t="s">
        <v>2529</v>
      </c>
    </row>
    <row r="430" spans="1:4">
      <c r="A430" t="s">
        <v>937</v>
      </c>
      <c r="B430" t="s">
        <v>936</v>
      </c>
      <c r="C430" t="s">
        <v>591</v>
      </c>
      <c r="D430" s="28" t="s">
        <v>2529</v>
      </c>
    </row>
    <row r="431" spans="1:4">
      <c r="A431" t="s">
        <v>939</v>
      </c>
      <c r="B431" t="s">
        <v>938</v>
      </c>
      <c r="C431" t="s">
        <v>2534</v>
      </c>
      <c r="D431" s="28" t="s">
        <v>2529</v>
      </c>
    </row>
    <row r="432" spans="1:4">
      <c r="A432" t="s">
        <v>941</v>
      </c>
      <c r="B432" t="s">
        <v>940</v>
      </c>
      <c r="C432" t="s">
        <v>591</v>
      </c>
      <c r="D432" s="28" t="s">
        <v>2529</v>
      </c>
    </row>
    <row r="433" spans="1:4">
      <c r="A433" t="s">
        <v>943</v>
      </c>
      <c r="B433" t="s">
        <v>942</v>
      </c>
      <c r="C433" t="s">
        <v>1303</v>
      </c>
      <c r="D433" s="28" t="s">
        <v>2529</v>
      </c>
    </row>
    <row r="434" spans="1:4">
      <c r="A434" t="s">
        <v>945</v>
      </c>
      <c r="B434" t="s">
        <v>944</v>
      </c>
      <c r="C434" t="s">
        <v>1303</v>
      </c>
      <c r="D434" s="28" t="s">
        <v>2529</v>
      </c>
    </row>
    <row r="435" spans="1:4">
      <c r="A435" t="s">
        <v>947</v>
      </c>
      <c r="B435" t="s">
        <v>946</v>
      </c>
      <c r="C435" t="s">
        <v>585</v>
      </c>
      <c r="D435" s="28" t="s">
        <v>2529</v>
      </c>
    </row>
    <row r="436" spans="1:4">
      <c r="A436" t="s">
        <v>949</v>
      </c>
      <c r="B436" t="s">
        <v>948</v>
      </c>
      <c r="C436" t="s">
        <v>1303</v>
      </c>
      <c r="D436" s="28" t="s">
        <v>2529</v>
      </c>
    </row>
    <row r="437" spans="1:4">
      <c r="A437" t="s">
        <v>951</v>
      </c>
      <c r="B437" t="s">
        <v>950</v>
      </c>
      <c r="C437" t="s">
        <v>2534</v>
      </c>
      <c r="D437" s="28" t="s">
        <v>2529</v>
      </c>
    </row>
    <row r="438" spans="1:4">
      <c r="A438" t="s">
        <v>953</v>
      </c>
      <c r="B438" t="s">
        <v>952</v>
      </c>
      <c r="C438" t="s">
        <v>591</v>
      </c>
      <c r="D438" s="28" t="s">
        <v>2529</v>
      </c>
    </row>
    <row r="439" spans="1:4">
      <c r="A439" t="s">
        <v>955</v>
      </c>
      <c r="B439" t="s">
        <v>954</v>
      </c>
      <c r="C439" t="s">
        <v>591</v>
      </c>
      <c r="D439" s="28" t="s">
        <v>2529</v>
      </c>
    </row>
    <row r="440" spans="1:4">
      <c r="A440" t="s">
        <v>957</v>
      </c>
      <c r="B440" t="s">
        <v>956</v>
      </c>
      <c r="C440" t="s">
        <v>591</v>
      </c>
      <c r="D440" s="28" t="s">
        <v>2529</v>
      </c>
    </row>
    <row r="441" spans="1:4">
      <c r="A441" t="s">
        <v>959</v>
      </c>
      <c r="B441" t="s">
        <v>958</v>
      </c>
      <c r="C441" t="s">
        <v>591</v>
      </c>
      <c r="D441" s="28" t="s">
        <v>2529</v>
      </c>
    </row>
    <row r="442" spans="1:4">
      <c r="A442" t="s">
        <v>961</v>
      </c>
      <c r="B442" t="s">
        <v>960</v>
      </c>
      <c r="C442" t="s">
        <v>1303</v>
      </c>
      <c r="D442" s="28" t="s">
        <v>2526</v>
      </c>
    </row>
    <row r="443" spans="1:4">
      <c r="A443" t="s">
        <v>963</v>
      </c>
      <c r="B443" t="s">
        <v>962</v>
      </c>
      <c r="C443" t="s">
        <v>1303</v>
      </c>
      <c r="D443" s="28" t="s">
        <v>2526</v>
      </c>
    </row>
    <row r="444" spans="1:4">
      <c r="A444" t="s">
        <v>965</v>
      </c>
      <c r="B444" t="s">
        <v>964</v>
      </c>
      <c r="C444" t="s">
        <v>631</v>
      </c>
      <c r="D444" s="28" t="s">
        <v>2526</v>
      </c>
    </row>
    <row r="445" spans="1:4">
      <c r="A445" t="s">
        <v>967</v>
      </c>
      <c r="B445" t="s">
        <v>966</v>
      </c>
      <c r="C445" t="s">
        <v>2531</v>
      </c>
      <c r="D445" s="28" t="s">
        <v>2526</v>
      </c>
    </row>
    <row r="446" spans="1:4">
      <c r="A446" t="s">
        <v>969</v>
      </c>
      <c r="B446" t="s">
        <v>968</v>
      </c>
      <c r="C446" t="s">
        <v>2531</v>
      </c>
      <c r="D446" s="28" t="s">
        <v>2526</v>
      </c>
    </row>
    <row r="447" spans="1:4">
      <c r="A447" t="s">
        <v>971</v>
      </c>
      <c r="B447" t="s">
        <v>970</v>
      </c>
      <c r="C447" t="s">
        <v>2531</v>
      </c>
      <c r="D447" s="28" t="s">
        <v>2526</v>
      </c>
    </row>
    <row r="448" spans="1:4">
      <c r="A448" t="s">
        <v>973</v>
      </c>
      <c r="B448" t="s">
        <v>972</v>
      </c>
      <c r="C448" t="s">
        <v>928</v>
      </c>
      <c r="D448" s="28" t="s">
        <v>2528</v>
      </c>
    </row>
    <row r="449" spans="1:4">
      <c r="A449" t="s">
        <v>975</v>
      </c>
      <c r="B449" t="s">
        <v>974</v>
      </c>
      <c r="C449" t="s">
        <v>2531</v>
      </c>
      <c r="D449" s="28" t="s">
        <v>2526</v>
      </c>
    </row>
    <row r="450" spans="1:4">
      <c r="A450" t="s">
        <v>977</v>
      </c>
      <c r="B450" t="s">
        <v>976</v>
      </c>
      <c r="C450" t="s">
        <v>2531</v>
      </c>
      <c r="D450" s="28" t="s">
        <v>2526</v>
      </c>
    </row>
    <row r="451" spans="1:4">
      <c r="A451" t="s">
        <v>979</v>
      </c>
      <c r="B451" t="s">
        <v>978</v>
      </c>
      <c r="C451" t="s">
        <v>2531</v>
      </c>
      <c r="D451" s="28" t="s">
        <v>2526</v>
      </c>
    </row>
    <row r="452" spans="1:4">
      <c r="A452" t="s">
        <v>981</v>
      </c>
      <c r="B452" t="s">
        <v>980</v>
      </c>
      <c r="C452" t="s">
        <v>2531</v>
      </c>
      <c r="D452" s="28" t="s">
        <v>2526</v>
      </c>
    </row>
    <row r="453" spans="1:4">
      <c r="A453" t="s">
        <v>983</v>
      </c>
      <c r="B453" t="s">
        <v>982</v>
      </c>
      <c r="C453" t="s">
        <v>1303</v>
      </c>
      <c r="D453" s="28" t="s">
        <v>2526</v>
      </c>
    </row>
    <row r="454" spans="1:4">
      <c r="A454" t="s">
        <v>984</v>
      </c>
      <c r="B454" t="s">
        <v>704</v>
      </c>
      <c r="C454" t="s">
        <v>631</v>
      </c>
      <c r="D454" s="28" t="s">
        <v>2526</v>
      </c>
    </row>
    <row r="455" spans="1:4">
      <c r="A455" t="s">
        <v>986</v>
      </c>
      <c r="B455" t="s">
        <v>985</v>
      </c>
      <c r="C455" t="s">
        <v>928</v>
      </c>
      <c r="D455" s="28" t="s">
        <v>2526</v>
      </c>
    </row>
    <row r="456" spans="1:4">
      <c r="A456" t="s">
        <v>988</v>
      </c>
      <c r="B456" t="s">
        <v>987</v>
      </c>
      <c r="C456" t="s">
        <v>1303</v>
      </c>
      <c r="D456" s="28" t="s">
        <v>2526</v>
      </c>
    </row>
    <row r="457" spans="1:4">
      <c r="A457" t="s">
        <v>990</v>
      </c>
      <c r="B457" t="s">
        <v>989</v>
      </c>
      <c r="C457" t="s">
        <v>928</v>
      </c>
      <c r="D457" s="28" t="s">
        <v>2528</v>
      </c>
    </row>
    <row r="458" spans="1:4">
      <c r="A458" t="s">
        <v>992</v>
      </c>
      <c r="B458" t="s">
        <v>991</v>
      </c>
      <c r="C458" t="s">
        <v>928</v>
      </c>
      <c r="D458" s="28" t="s">
        <v>2528</v>
      </c>
    </row>
    <row r="459" spans="1:4">
      <c r="A459" t="s">
        <v>994</v>
      </c>
      <c r="B459" t="s">
        <v>993</v>
      </c>
      <c r="C459" t="s">
        <v>928</v>
      </c>
      <c r="D459" s="28" t="s">
        <v>2528</v>
      </c>
    </row>
    <row r="460" spans="1:4">
      <c r="A460" t="s">
        <v>996</v>
      </c>
      <c r="B460" t="s">
        <v>995</v>
      </c>
      <c r="C460" t="s">
        <v>928</v>
      </c>
      <c r="D460" s="28" t="s">
        <v>2528</v>
      </c>
    </row>
    <row r="461" spans="1:4">
      <c r="A461" t="s">
        <v>998</v>
      </c>
      <c r="B461" t="s">
        <v>997</v>
      </c>
      <c r="C461" t="s">
        <v>928</v>
      </c>
      <c r="D461" s="28" t="s">
        <v>2528</v>
      </c>
    </row>
    <row r="462" spans="1:4">
      <c r="A462" t="s">
        <v>1000</v>
      </c>
      <c r="B462" t="s">
        <v>999</v>
      </c>
      <c r="C462" t="s">
        <v>928</v>
      </c>
      <c r="D462" s="28" t="s">
        <v>2528</v>
      </c>
    </row>
    <row r="463" spans="1:4">
      <c r="A463" t="s">
        <v>1002</v>
      </c>
      <c r="B463" t="s">
        <v>1001</v>
      </c>
      <c r="C463" t="s">
        <v>928</v>
      </c>
      <c r="D463" s="28" t="s">
        <v>2528</v>
      </c>
    </row>
    <row r="464" spans="1:4">
      <c r="A464" t="s">
        <v>1004</v>
      </c>
      <c r="B464" t="s">
        <v>1003</v>
      </c>
      <c r="C464" t="s">
        <v>928</v>
      </c>
      <c r="D464" s="28" t="s">
        <v>2528</v>
      </c>
    </row>
    <row r="465" spans="1:4">
      <c r="A465" t="s">
        <v>1006</v>
      </c>
      <c r="B465" t="s">
        <v>1005</v>
      </c>
      <c r="C465" t="s">
        <v>928</v>
      </c>
      <c r="D465" s="28" t="s">
        <v>2528</v>
      </c>
    </row>
    <row r="466" spans="1:4">
      <c r="A466" t="s">
        <v>1008</v>
      </c>
      <c r="B466" t="s">
        <v>1007</v>
      </c>
      <c r="C466" t="s">
        <v>928</v>
      </c>
      <c r="D466" s="28" t="s">
        <v>2528</v>
      </c>
    </row>
    <row r="467" spans="1:4">
      <c r="A467" t="s">
        <v>1010</v>
      </c>
      <c r="B467" t="s">
        <v>1009</v>
      </c>
      <c r="C467" t="s">
        <v>491</v>
      </c>
      <c r="D467" s="28" t="s">
        <v>2528</v>
      </c>
    </row>
    <row r="468" spans="1:4">
      <c r="A468" t="s">
        <v>1012</v>
      </c>
      <c r="B468" t="s">
        <v>1011</v>
      </c>
      <c r="C468" t="s">
        <v>491</v>
      </c>
      <c r="D468" s="28" t="s">
        <v>2528</v>
      </c>
    </row>
    <row r="469" spans="1:4">
      <c r="A469" t="s">
        <v>1014</v>
      </c>
      <c r="B469" t="s">
        <v>1013</v>
      </c>
      <c r="C469" t="s">
        <v>491</v>
      </c>
      <c r="D469" s="28" t="s">
        <v>2528</v>
      </c>
    </row>
    <row r="470" spans="1:4">
      <c r="A470" t="s">
        <v>1016</v>
      </c>
      <c r="B470" t="s">
        <v>1015</v>
      </c>
      <c r="C470" t="s">
        <v>491</v>
      </c>
      <c r="D470" s="28" t="s">
        <v>2528</v>
      </c>
    </row>
    <row r="471" spans="1:4">
      <c r="A471" t="s">
        <v>1018</v>
      </c>
      <c r="B471" t="s">
        <v>1017</v>
      </c>
      <c r="C471" t="s">
        <v>491</v>
      </c>
      <c r="D471" s="28" t="s">
        <v>2528</v>
      </c>
    </row>
    <row r="472" spans="1:4">
      <c r="A472" t="s">
        <v>1020</v>
      </c>
      <c r="B472" t="s">
        <v>1019</v>
      </c>
      <c r="C472" t="s">
        <v>491</v>
      </c>
      <c r="D472" s="28" t="s">
        <v>2528</v>
      </c>
    </row>
    <row r="473" spans="1:4">
      <c r="A473" t="s">
        <v>1022</v>
      </c>
      <c r="B473" t="s">
        <v>1021</v>
      </c>
      <c r="C473" t="s">
        <v>491</v>
      </c>
      <c r="D473" s="28" t="s">
        <v>2528</v>
      </c>
    </row>
    <row r="474" spans="1:4">
      <c r="A474" t="s">
        <v>1024</v>
      </c>
      <c r="B474" t="s">
        <v>1023</v>
      </c>
      <c r="C474" t="s">
        <v>491</v>
      </c>
      <c r="D474" s="28" t="s">
        <v>2528</v>
      </c>
    </row>
    <row r="475" spans="1:4">
      <c r="A475" t="s">
        <v>1026</v>
      </c>
      <c r="B475" t="s">
        <v>1025</v>
      </c>
      <c r="C475" t="s">
        <v>491</v>
      </c>
      <c r="D475" s="28" t="s">
        <v>2528</v>
      </c>
    </row>
    <row r="476" spans="1:4">
      <c r="A476" t="s">
        <v>1028</v>
      </c>
      <c r="B476" t="s">
        <v>1027</v>
      </c>
      <c r="C476" t="s">
        <v>491</v>
      </c>
      <c r="D476" s="28" t="s">
        <v>2528</v>
      </c>
    </row>
    <row r="477" spans="1:4">
      <c r="A477" t="s">
        <v>1030</v>
      </c>
      <c r="B477" t="s">
        <v>1029</v>
      </c>
      <c r="C477" t="s">
        <v>491</v>
      </c>
      <c r="D477" s="28" t="s">
        <v>2528</v>
      </c>
    </row>
    <row r="478" spans="1:4">
      <c r="A478" t="s">
        <v>1032</v>
      </c>
      <c r="B478" t="s">
        <v>1031</v>
      </c>
      <c r="C478" t="s">
        <v>491</v>
      </c>
      <c r="D478" s="28" t="s">
        <v>2528</v>
      </c>
    </row>
    <row r="479" spans="1:4">
      <c r="A479" t="s">
        <v>1033</v>
      </c>
      <c r="B479" t="s">
        <v>90</v>
      </c>
      <c r="C479" t="s">
        <v>276</v>
      </c>
      <c r="D479" s="28" t="s">
        <v>2526</v>
      </c>
    </row>
    <row r="480" spans="1:4">
      <c r="A480" t="s">
        <v>1034</v>
      </c>
      <c r="B480" t="s">
        <v>148</v>
      </c>
      <c r="C480" t="s">
        <v>283</v>
      </c>
      <c r="D480" s="28" t="s">
        <v>2526</v>
      </c>
    </row>
    <row r="481" spans="1:4">
      <c r="A481" t="s">
        <v>1036</v>
      </c>
      <c r="B481" t="s">
        <v>1035</v>
      </c>
      <c r="C481" t="s">
        <v>283</v>
      </c>
      <c r="D481" s="28" t="s">
        <v>2526</v>
      </c>
    </row>
    <row r="482" spans="1:4">
      <c r="A482" t="s">
        <v>1038</v>
      </c>
      <c r="B482" t="s">
        <v>1037</v>
      </c>
      <c r="C482" t="s">
        <v>283</v>
      </c>
      <c r="D482" s="28" t="s">
        <v>2526</v>
      </c>
    </row>
    <row r="483" spans="1:4">
      <c r="A483" t="s">
        <v>1039</v>
      </c>
      <c r="B483" t="s">
        <v>293</v>
      </c>
      <c r="C483" t="s">
        <v>1889</v>
      </c>
      <c r="D483" s="28" t="s">
        <v>2528</v>
      </c>
    </row>
    <row r="484" spans="1:4">
      <c r="A484" t="s">
        <v>1041</v>
      </c>
      <c r="B484" t="s">
        <v>1040</v>
      </c>
      <c r="C484" t="s">
        <v>1889</v>
      </c>
      <c r="D484" s="28" t="s">
        <v>2528</v>
      </c>
    </row>
    <row r="485" spans="1:4">
      <c r="A485" t="s">
        <v>1043</v>
      </c>
      <c r="B485" t="s">
        <v>1042</v>
      </c>
      <c r="C485" t="s">
        <v>2534</v>
      </c>
      <c r="D485" s="28" t="s">
        <v>2526</v>
      </c>
    </row>
    <row r="486" spans="1:4">
      <c r="A486" t="s">
        <v>1044</v>
      </c>
      <c r="B486" t="s">
        <v>274</v>
      </c>
      <c r="C486" t="s">
        <v>283</v>
      </c>
      <c r="D486" s="28" t="s">
        <v>2526</v>
      </c>
    </row>
    <row r="487" spans="1:4">
      <c r="A487" t="s">
        <v>1046</v>
      </c>
      <c r="B487" t="s">
        <v>1045</v>
      </c>
      <c r="C487" t="s">
        <v>283</v>
      </c>
      <c r="D487" s="28" t="s">
        <v>2526</v>
      </c>
    </row>
    <row r="488" spans="1:4">
      <c r="A488" t="s">
        <v>1048</v>
      </c>
      <c r="B488" t="s">
        <v>1047</v>
      </c>
      <c r="C488" t="s">
        <v>928</v>
      </c>
      <c r="D488" s="28" t="s">
        <v>2526</v>
      </c>
    </row>
    <row r="489" spans="1:4">
      <c r="A489" t="s">
        <v>1050</v>
      </c>
      <c r="B489" t="s">
        <v>1049</v>
      </c>
      <c r="C489" t="s">
        <v>283</v>
      </c>
      <c r="D489" s="28" t="s">
        <v>2526</v>
      </c>
    </row>
    <row r="490" spans="1:4">
      <c r="A490" t="s">
        <v>1051</v>
      </c>
      <c r="B490" t="s">
        <v>152</v>
      </c>
      <c r="C490" t="s">
        <v>283</v>
      </c>
      <c r="D490" s="28" t="s">
        <v>2526</v>
      </c>
    </row>
    <row r="491" spans="1:4">
      <c r="A491" t="s">
        <v>1052</v>
      </c>
      <c r="B491" t="s">
        <v>136</v>
      </c>
      <c r="C491" t="s">
        <v>1303</v>
      </c>
      <c r="D491" s="28" t="s">
        <v>2526</v>
      </c>
    </row>
    <row r="492" spans="1:4">
      <c r="A492" t="s">
        <v>1053</v>
      </c>
      <c r="B492" t="s">
        <v>152</v>
      </c>
      <c r="C492" t="s">
        <v>928</v>
      </c>
      <c r="D492" s="28" t="s">
        <v>2526</v>
      </c>
    </row>
    <row r="493" spans="1:4">
      <c r="A493" t="s">
        <v>1054</v>
      </c>
      <c r="B493" t="s">
        <v>188</v>
      </c>
      <c r="C493" t="s">
        <v>928</v>
      </c>
      <c r="D493" s="28" t="s">
        <v>2526</v>
      </c>
    </row>
    <row r="494" spans="1:4">
      <c r="A494" t="s">
        <v>1055</v>
      </c>
      <c r="B494" t="s">
        <v>136</v>
      </c>
      <c r="C494" t="s">
        <v>928</v>
      </c>
      <c r="D494" s="28" t="s">
        <v>2526</v>
      </c>
    </row>
    <row r="495" spans="1:4">
      <c r="A495" t="s">
        <v>1056</v>
      </c>
      <c r="B495" t="s">
        <v>200</v>
      </c>
      <c r="C495" t="s">
        <v>276</v>
      </c>
      <c r="D495" s="28" t="s">
        <v>2526</v>
      </c>
    </row>
    <row r="496" spans="1:4">
      <c r="A496" t="s">
        <v>1057</v>
      </c>
      <c r="B496" t="s">
        <v>200</v>
      </c>
      <c r="C496" t="s">
        <v>1303</v>
      </c>
      <c r="D496" s="28" t="s">
        <v>2527</v>
      </c>
    </row>
    <row r="497" spans="1:4">
      <c r="A497" t="s">
        <v>1058</v>
      </c>
      <c r="B497" t="s">
        <v>166</v>
      </c>
      <c r="C497" t="s">
        <v>2533</v>
      </c>
      <c r="D497" s="28" t="s">
        <v>2526</v>
      </c>
    </row>
    <row r="498" spans="1:4">
      <c r="A498" t="s">
        <v>1059</v>
      </c>
      <c r="B498" t="s">
        <v>170</v>
      </c>
      <c r="C498" t="s">
        <v>1303</v>
      </c>
      <c r="D498" s="28" t="s">
        <v>2526</v>
      </c>
    </row>
    <row r="499" spans="1:4">
      <c r="A499" t="s">
        <v>1061</v>
      </c>
      <c r="B499" t="s">
        <v>1060</v>
      </c>
      <c r="C499" t="s">
        <v>928</v>
      </c>
      <c r="D499" s="28" t="s">
        <v>2526</v>
      </c>
    </row>
    <row r="500" spans="1:4">
      <c r="A500" t="s">
        <v>1062</v>
      </c>
      <c r="B500" t="s">
        <v>220</v>
      </c>
      <c r="C500" t="s">
        <v>2533</v>
      </c>
      <c r="D500" s="28" t="s">
        <v>2527</v>
      </c>
    </row>
    <row r="501" spans="1:4">
      <c r="A501" t="s">
        <v>1064</v>
      </c>
      <c r="B501" t="s">
        <v>1063</v>
      </c>
      <c r="C501" t="s">
        <v>1303</v>
      </c>
      <c r="D501" s="28" t="s">
        <v>2528</v>
      </c>
    </row>
    <row r="502" spans="1:4">
      <c r="A502" t="s">
        <v>1065</v>
      </c>
      <c r="B502" t="s">
        <v>214</v>
      </c>
      <c r="C502" t="s">
        <v>928</v>
      </c>
      <c r="D502" s="28" t="s">
        <v>2528</v>
      </c>
    </row>
    <row r="503" spans="1:4">
      <c r="A503" t="s">
        <v>1066</v>
      </c>
      <c r="B503" t="s">
        <v>274</v>
      </c>
      <c r="C503" t="s">
        <v>928</v>
      </c>
      <c r="D503" s="28" t="s">
        <v>2528</v>
      </c>
    </row>
    <row r="504" spans="1:4">
      <c r="A504" t="s">
        <v>1067</v>
      </c>
      <c r="B504" t="s">
        <v>200</v>
      </c>
      <c r="C504" t="s">
        <v>1303</v>
      </c>
      <c r="D504" s="28" t="s">
        <v>2528</v>
      </c>
    </row>
    <row r="505" spans="1:4">
      <c r="A505" t="s">
        <v>1068</v>
      </c>
      <c r="B505" t="s">
        <v>200</v>
      </c>
      <c r="C505" t="s">
        <v>2531</v>
      </c>
      <c r="D505" s="28" t="s">
        <v>2528</v>
      </c>
    </row>
    <row r="506" spans="1:4">
      <c r="A506" t="s">
        <v>1069</v>
      </c>
      <c r="B506" t="s">
        <v>198</v>
      </c>
      <c r="C506" t="s">
        <v>928</v>
      </c>
      <c r="D506" s="28" t="s">
        <v>2528</v>
      </c>
    </row>
    <row r="507" spans="1:4">
      <c r="A507" t="s">
        <v>1070</v>
      </c>
      <c r="B507" t="s">
        <v>200</v>
      </c>
      <c r="C507" t="s">
        <v>928</v>
      </c>
      <c r="D507" s="28" t="s">
        <v>2528</v>
      </c>
    </row>
    <row r="508" spans="1:4">
      <c r="A508" t="s">
        <v>1071</v>
      </c>
      <c r="B508" t="s">
        <v>375</v>
      </c>
      <c r="C508" t="s">
        <v>1303</v>
      </c>
      <c r="D508" s="28" t="s">
        <v>2528</v>
      </c>
    </row>
    <row r="509" spans="1:4">
      <c r="A509" t="s">
        <v>1072</v>
      </c>
      <c r="B509" t="s">
        <v>369</v>
      </c>
      <c r="C509" t="s">
        <v>1303</v>
      </c>
      <c r="D509" s="28" t="s">
        <v>2528</v>
      </c>
    </row>
    <row r="510" spans="1:4">
      <c r="A510" t="s">
        <v>1073</v>
      </c>
      <c r="B510" t="s">
        <v>285</v>
      </c>
      <c r="C510" t="s">
        <v>1889</v>
      </c>
      <c r="D510" s="28" t="s">
        <v>2526</v>
      </c>
    </row>
    <row r="511" spans="1:4">
      <c r="A511" t="s">
        <v>1074</v>
      </c>
      <c r="B511" t="s">
        <v>702</v>
      </c>
      <c r="C511" t="s">
        <v>631</v>
      </c>
      <c r="D511" s="28" t="s">
        <v>2526</v>
      </c>
    </row>
    <row r="512" spans="1:4">
      <c r="A512" t="s">
        <v>1075</v>
      </c>
      <c r="B512" t="s">
        <v>405</v>
      </c>
      <c r="C512" t="s">
        <v>491</v>
      </c>
      <c r="D512" s="28" t="s">
        <v>2528</v>
      </c>
    </row>
    <row r="513" spans="1:4">
      <c r="A513" t="s">
        <v>1076</v>
      </c>
      <c r="B513" t="s">
        <v>200</v>
      </c>
      <c r="C513" t="s">
        <v>491</v>
      </c>
      <c r="D513" s="28" t="s">
        <v>2528</v>
      </c>
    </row>
    <row r="514" spans="1:4">
      <c r="A514" t="s">
        <v>1077</v>
      </c>
      <c r="B514" t="s">
        <v>313</v>
      </c>
      <c r="C514" t="s">
        <v>2531</v>
      </c>
      <c r="D514" s="28" t="s">
        <v>2528</v>
      </c>
    </row>
    <row r="515" spans="1:4">
      <c r="A515" t="s">
        <v>1078</v>
      </c>
      <c r="B515" t="s">
        <v>315</v>
      </c>
      <c r="C515" t="s">
        <v>896</v>
      </c>
      <c r="D515" s="28" t="s">
        <v>2528</v>
      </c>
    </row>
    <row r="516" spans="1:4">
      <c r="A516" t="s">
        <v>1079</v>
      </c>
      <c r="B516" t="s">
        <v>220</v>
      </c>
      <c r="C516" t="s">
        <v>2531</v>
      </c>
      <c r="D516" s="28" t="s">
        <v>2528</v>
      </c>
    </row>
    <row r="517" spans="1:4">
      <c r="A517" t="s">
        <v>1080</v>
      </c>
      <c r="B517" t="s">
        <v>447</v>
      </c>
      <c r="C517" t="s">
        <v>1303</v>
      </c>
      <c r="D517" s="28" t="s">
        <v>2528</v>
      </c>
    </row>
    <row r="518" spans="1:4">
      <c r="A518" t="s">
        <v>1081</v>
      </c>
      <c r="B518" t="s">
        <v>423</v>
      </c>
      <c r="C518" t="s">
        <v>1303</v>
      </c>
      <c r="D518" s="28" t="s">
        <v>2528</v>
      </c>
    </row>
    <row r="519" spans="1:4">
      <c r="A519" t="s">
        <v>1082</v>
      </c>
      <c r="B519" t="s">
        <v>475</v>
      </c>
      <c r="C519" t="s">
        <v>1303</v>
      </c>
      <c r="D519" s="28" t="s">
        <v>2528</v>
      </c>
    </row>
    <row r="520" spans="1:4">
      <c r="A520" t="s">
        <v>1084</v>
      </c>
      <c r="B520" t="s">
        <v>1083</v>
      </c>
      <c r="C520" t="s">
        <v>928</v>
      </c>
      <c r="D520" s="28" t="s">
        <v>2528</v>
      </c>
    </row>
    <row r="521" spans="1:4">
      <c r="A521" t="s">
        <v>1086</v>
      </c>
      <c r="B521" t="s">
        <v>1085</v>
      </c>
      <c r="C521" t="s">
        <v>928</v>
      </c>
      <c r="D521" s="28" t="s">
        <v>2528</v>
      </c>
    </row>
    <row r="522" spans="1:4">
      <c r="A522" t="s">
        <v>1088</v>
      </c>
      <c r="B522" t="s">
        <v>1087</v>
      </c>
      <c r="C522" t="s">
        <v>928</v>
      </c>
      <c r="D522" s="28" t="s">
        <v>2528</v>
      </c>
    </row>
    <row r="523" spans="1:4">
      <c r="A523" t="s">
        <v>1090</v>
      </c>
      <c r="B523" t="s">
        <v>1089</v>
      </c>
      <c r="C523" t="s">
        <v>491</v>
      </c>
      <c r="D523" s="28" t="s">
        <v>2528</v>
      </c>
    </row>
    <row r="524" spans="1:4">
      <c r="A524" t="s">
        <v>1091</v>
      </c>
      <c r="B524" t="s">
        <v>517</v>
      </c>
      <c r="C524" t="s">
        <v>585</v>
      </c>
      <c r="D524" s="28" t="s">
        <v>2526</v>
      </c>
    </row>
    <row r="525" spans="1:4">
      <c r="A525" t="s">
        <v>1092</v>
      </c>
      <c r="B525" t="s">
        <v>98</v>
      </c>
      <c r="C525" t="s">
        <v>591</v>
      </c>
      <c r="D525" s="28" t="s">
        <v>2526</v>
      </c>
    </row>
    <row r="526" spans="1:4">
      <c r="A526" t="s">
        <v>1093</v>
      </c>
      <c r="B526" t="s">
        <v>100</v>
      </c>
      <c r="C526" t="s">
        <v>585</v>
      </c>
      <c r="D526" s="28" t="s">
        <v>2526</v>
      </c>
    </row>
    <row r="527" spans="1:4">
      <c r="A527" t="s">
        <v>1094</v>
      </c>
      <c r="B527" t="s">
        <v>114</v>
      </c>
      <c r="C527" t="s">
        <v>585</v>
      </c>
      <c r="D527" s="28" t="s">
        <v>2526</v>
      </c>
    </row>
    <row r="528" spans="1:4">
      <c r="A528" t="s">
        <v>1095</v>
      </c>
      <c r="B528" t="s">
        <v>126</v>
      </c>
      <c r="C528" t="s">
        <v>585</v>
      </c>
      <c r="D528" s="28" t="s">
        <v>2526</v>
      </c>
    </row>
    <row r="529" spans="1:4">
      <c r="A529" t="s">
        <v>1096</v>
      </c>
      <c r="B529" t="s">
        <v>519</v>
      </c>
      <c r="C529" t="s">
        <v>585</v>
      </c>
      <c r="D529" s="28" t="s">
        <v>2526</v>
      </c>
    </row>
    <row r="530" spans="1:4">
      <c r="A530" t="s">
        <v>1097</v>
      </c>
      <c r="B530" t="s">
        <v>447</v>
      </c>
      <c r="C530" t="s">
        <v>928</v>
      </c>
      <c r="D530" s="28" t="s">
        <v>2527</v>
      </c>
    </row>
    <row r="531" spans="1:4">
      <c r="A531" t="s">
        <v>1098</v>
      </c>
      <c r="B531" t="s">
        <v>158</v>
      </c>
      <c r="C531" t="s">
        <v>591</v>
      </c>
      <c r="D531" s="28" t="s">
        <v>2527</v>
      </c>
    </row>
    <row r="532" spans="1:4">
      <c r="A532" t="s">
        <v>1099</v>
      </c>
      <c r="B532" t="s">
        <v>513</v>
      </c>
      <c r="C532" t="s">
        <v>2534</v>
      </c>
      <c r="D532" s="28" t="s">
        <v>2527</v>
      </c>
    </row>
    <row r="533" spans="1:4">
      <c r="A533" t="s">
        <v>1100</v>
      </c>
      <c r="B533" t="s">
        <v>581</v>
      </c>
      <c r="C533" t="s">
        <v>1303</v>
      </c>
      <c r="D533" s="28" t="s">
        <v>2527</v>
      </c>
    </row>
    <row r="534" spans="1:4">
      <c r="A534" t="s">
        <v>1101</v>
      </c>
      <c r="B534" t="s">
        <v>369</v>
      </c>
      <c r="C534" t="s">
        <v>896</v>
      </c>
      <c r="D534" s="28" t="s">
        <v>2528</v>
      </c>
    </row>
    <row r="535" spans="1:4">
      <c r="A535" t="s">
        <v>1102</v>
      </c>
      <c r="B535" t="s">
        <v>481</v>
      </c>
      <c r="C535" t="s">
        <v>928</v>
      </c>
      <c r="D535" s="28" t="s">
        <v>2528</v>
      </c>
    </row>
    <row r="536" spans="1:4">
      <c r="A536" t="s">
        <v>1104</v>
      </c>
      <c r="B536" t="s">
        <v>1103</v>
      </c>
      <c r="C536" t="s">
        <v>928</v>
      </c>
      <c r="D536" s="28" t="s">
        <v>2528</v>
      </c>
    </row>
    <row r="537" spans="1:4">
      <c r="A537" t="s">
        <v>1106</v>
      </c>
      <c r="B537" t="s">
        <v>1105</v>
      </c>
      <c r="C537" t="s">
        <v>928</v>
      </c>
      <c r="D537" s="28" t="s">
        <v>2528</v>
      </c>
    </row>
    <row r="538" spans="1:4">
      <c r="A538" t="s">
        <v>1107</v>
      </c>
      <c r="B538" t="s">
        <v>331</v>
      </c>
      <c r="C538" t="s">
        <v>928</v>
      </c>
      <c r="D538" s="28" t="s">
        <v>2528</v>
      </c>
    </row>
    <row r="539" spans="1:4">
      <c r="A539" t="s">
        <v>1108</v>
      </c>
      <c r="B539" t="s">
        <v>601</v>
      </c>
      <c r="C539" t="s">
        <v>928</v>
      </c>
      <c r="D539" s="28" t="s">
        <v>2528</v>
      </c>
    </row>
    <row r="540" spans="1:4">
      <c r="A540" t="s">
        <v>1110</v>
      </c>
      <c r="B540" t="s">
        <v>1109</v>
      </c>
      <c r="C540" t="s">
        <v>491</v>
      </c>
      <c r="D540" s="28" t="s">
        <v>2528</v>
      </c>
    </row>
    <row r="541" spans="1:4">
      <c r="A541" t="s">
        <v>1111</v>
      </c>
      <c r="B541" t="s">
        <v>188</v>
      </c>
      <c r="C541" t="s">
        <v>1303</v>
      </c>
      <c r="D541" s="28" t="s">
        <v>2526</v>
      </c>
    </row>
    <row r="542" spans="1:4">
      <c r="A542" t="s">
        <v>1112</v>
      </c>
      <c r="B542" t="s">
        <v>283</v>
      </c>
      <c r="C542" t="s">
        <v>283</v>
      </c>
      <c r="D542" s="28" t="s">
        <v>2526</v>
      </c>
    </row>
    <row r="543" spans="1:4">
      <c r="A543" t="s">
        <v>1113</v>
      </c>
      <c r="B543" t="s">
        <v>375</v>
      </c>
      <c r="C543" t="s">
        <v>631</v>
      </c>
      <c r="D543" s="28" t="s">
        <v>2526</v>
      </c>
    </row>
    <row r="544" spans="1:4">
      <c r="A544" t="s">
        <v>1114</v>
      </c>
      <c r="B544" t="s">
        <v>200</v>
      </c>
      <c r="C544" t="s">
        <v>1303</v>
      </c>
      <c r="D544" s="28" t="s">
        <v>2526</v>
      </c>
    </row>
    <row r="545" spans="1:4">
      <c r="A545" t="s">
        <v>1115</v>
      </c>
      <c r="B545" t="s">
        <v>152</v>
      </c>
      <c r="C545" t="s">
        <v>1303</v>
      </c>
      <c r="D545" s="28" t="s">
        <v>2526</v>
      </c>
    </row>
    <row r="546" spans="1:4">
      <c r="A546" t="s">
        <v>1116</v>
      </c>
      <c r="B546" t="s">
        <v>675</v>
      </c>
      <c r="C546" t="s">
        <v>1303</v>
      </c>
      <c r="D546" s="28" t="s">
        <v>2526</v>
      </c>
    </row>
    <row r="547" spans="1:4">
      <c r="A547" t="s">
        <v>1117</v>
      </c>
      <c r="B547" t="s">
        <v>383</v>
      </c>
      <c r="C547" t="s">
        <v>1303</v>
      </c>
      <c r="D547" s="28" t="s">
        <v>2526</v>
      </c>
    </row>
    <row r="548" spans="1:4">
      <c r="A548" t="s">
        <v>1119</v>
      </c>
      <c r="B548" t="s">
        <v>1118</v>
      </c>
      <c r="C548" t="s">
        <v>1303</v>
      </c>
      <c r="D548" s="28" t="s">
        <v>2526</v>
      </c>
    </row>
    <row r="549" spans="1:4">
      <c r="A549" t="s">
        <v>1120</v>
      </c>
      <c r="B549" t="s">
        <v>274</v>
      </c>
      <c r="C549" t="s">
        <v>928</v>
      </c>
      <c r="D549" s="28" t="s">
        <v>2527</v>
      </c>
    </row>
    <row r="550" spans="1:4">
      <c r="A550" t="s">
        <v>1121</v>
      </c>
      <c r="B550" t="s">
        <v>605</v>
      </c>
      <c r="C550" t="s">
        <v>2532</v>
      </c>
      <c r="D550" s="28" t="s">
        <v>2526</v>
      </c>
    </row>
    <row r="551" spans="1:4">
      <c r="A551" t="s">
        <v>1122</v>
      </c>
      <c r="B551" t="s">
        <v>188</v>
      </c>
      <c r="C551" t="s">
        <v>2532</v>
      </c>
      <c r="D551" s="28" t="s">
        <v>2526</v>
      </c>
    </row>
    <row r="552" spans="1:4">
      <c r="A552" t="s">
        <v>1123</v>
      </c>
      <c r="B552" t="s">
        <v>673</v>
      </c>
      <c r="C552" t="s">
        <v>2534</v>
      </c>
      <c r="D552" s="28" t="s">
        <v>2526</v>
      </c>
    </row>
    <row r="553" spans="1:4">
      <c r="A553" t="s">
        <v>1124</v>
      </c>
      <c r="B553" t="s">
        <v>321</v>
      </c>
      <c r="C553" t="s">
        <v>276</v>
      </c>
      <c r="D553" s="28" t="s">
        <v>2526</v>
      </c>
    </row>
    <row r="554" spans="1:4">
      <c r="A554" t="s">
        <v>1126</v>
      </c>
      <c r="B554" t="s">
        <v>1125</v>
      </c>
      <c r="C554" t="s">
        <v>928</v>
      </c>
      <c r="D554" s="28" t="s">
        <v>2528</v>
      </c>
    </row>
    <row r="555" spans="1:4">
      <c r="A555" t="s">
        <v>1127</v>
      </c>
      <c r="B555" t="s">
        <v>413</v>
      </c>
      <c r="C555" t="s">
        <v>928</v>
      </c>
      <c r="D555" s="28" t="s">
        <v>2526</v>
      </c>
    </row>
    <row r="556" spans="1:4">
      <c r="A556" t="s">
        <v>1128</v>
      </c>
      <c r="B556" t="s">
        <v>110</v>
      </c>
      <c r="C556" t="s">
        <v>2533</v>
      </c>
      <c r="D556" s="28" t="s">
        <v>2526</v>
      </c>
    </row>
    <row r="557" spans="1:4">
      <c r="A557" t="s">
        <v>1129</v>
      </c>
      <c r="B557" t="s">
        <v>110</v>
      </c>
      <c r="C557" t="s">
        <v>2533</v>
      </c>
      <c r="D557" s="28" t="s">
        <v>2526</v>
      </c>
    </row>
    <row r="558" spans="1:4">
      <c r="A558" t="s">
        <v>1130</v>
      </c>
      <c r="B558" t="s">
        <v>92</v>
      </c>
      <c r="C558" t="s">
        <v>896</v>
      </c>
      <c r="D558" s="28" t="s">
        <v>2526</v>
      </c>
    </row>
    <row r="559" spans="1:4">
      <c r="A559" t="s">
        <v>1131</v>
      </c>
      <c r="B559" t="s">
        <v>138</v>
      </c>
      <c r="C559" t="s">
        <v>928</v>
      </c>
      <c r="D559" s="28" t="s">
        <v>2526</v>
      </c>
    </row>
    <row r="560" spans="1:4">
      <c r="A560" t="s">
        <v>1132</v>
      </c>
      <c r="B560" t="s">
        <v>299</v>
      </c>
      <c r="C560" t="s">
        <v>2533</v>
      </c>
      <c r="D560" s="28" t="s">
        <v>2526</v>
      </c>
    </row>
    <row r="561" spans="1:4">
      <c r="A561" t="s">
        <v>1133</v>
      </c>
      <c r="B561" t="s">
        <v>299</v>
      </c>
      <c r="C561" t="s">
        <v>2533</v>
      </c>
      <c r="D561" s="28" t="s">
        <v>2526</v>
      </c>
    </row>
    <row r="562" spans="1:4">
      <c r="A562" t="s">
        <v>1134</v>
      </c>
      <c r="B562" t="s">
        <v>170</v>
      </c>
      <c r="C562" t="s">
        <v>2533</v>
      </c>
      <c r="D562" s="28" t="s">
        <v>2526</v>
      </c>
    </row>
    <row r="563" spans="1:4">
      <c r="A563" t="s">
        <v>1135</v>
      </c>
      <c r="B563" t="s">
        <v>166</v>
      </c>
      <c r="C563" t="s">
        <v>2533</v>
      </c>
      <c r="D563" s="28" t="s">
        <v>2526</v>
      </c>
    </row>
    <row r="564" spans="1:4">
      <c r="A564" t="s">
        <v>1136</v>
      </c>
      <c r="B564" t="s">
        <v>132</v>
      </c>
      <c r="C564" t="s">
        <v>2533</v>
      </c>
      <c r="D564" s="28" t="s">
        <v>2526</v>
      </c>
    </row>
    <row r="565" spans="1:4">
      <c r="A565" t="s">
        <v>1138</v>
      </c>
      <c r="B565" t="s">
        <v>1137</v>
      </c>
      <c r="C565" t="s">
        <v>928</v>
      </c>
      <c r="D565" s="28" t="s">
        <v>2526</v>
      </c>
    </row>
    <row r="566" spans="1:4">
      <c r="A566" t="s">
        <v>1139</v>
      </c>
      <c r="B566" t="s">
        <v>375</v>
      </c>
      <c r="C566" t="s">
        <v>631</v>
      </c>
      <c r="D566" s="28" t="s">
        <v>2526</v>
      </c>
    </row>
    <row r="567" spans="1:4">
      <c r="A567" t="s">
        <v>1140</v>
      </c>
      <c r="B567" t="s">
        <v>447</v>
      </c>
      <c r="C567" t="s">
        <v>928</v>
      </c>
      <c r="D567" s="28" t="s">
        <v>2527</v>
      </c>
    </row>
    <row r="568" spans="1:4">
      <c r="A568" t="s">
        <v>1141</v>
      </c>
      <c r="B568" t="s">
        <v>136</v>
      </c>
      <c r="C568" t="s">
        <v>276</v>
      </c>
      <c r="D568" s="28" t="s">
        <v>2526</v>
      </c>
    </row>
    <row r="569" spans="1:4">
      <c r="A569" t="s">
        <v>1142</v>
      </c>
      <c r="B569" t="s">
        <v>138</v>
      </c>
      <c r="C569" t="s">
        <v>928</v>
      </c>
      <c r="D569" s="28" t="s">
        <v>2526</v>
      </c>
    </row>
    <row r="570" spans="1:4">
      <c r="A570" t="s">
        <v>1143</v>
      </c>
      <c r="B570" t="s">
        <v>1137</v>
      </c>
      <c r="C570" t="s">
        <v>928</v>
      </c>
      <c r="D570" s="28" t="s">
        <v>2526</v>
      </c>
    </row>
    <row r="571" spans="1:4">
      <c r="A571" t="s">
        <v>1145</v>
      </c>
      <c r="B571" t="s">
        <v>1144</v>
      </c>
      <c r="C571" t="s">
        <v>631</v>
      </c>
      <c r="D571" s="28" t="s">
        <v>2527</v>
      </c>
    </row>
    <row r="572" spans="1:4">
      <c r="A572" t="s">
        <v>1146</v>
      </c>
      <c r="B572" t="s">
        <v>170</v>
      </c>
      <c r="C572" t="s">
        <v>2533</v>
      </c>
      <c r="D572" s="28" t="s">
        <v>2527</v>
      </c>
    </row>
    <row r="573" spans="1:4">
      <c r="A573" t="s">
        <v>1147</v>
      </c>
      <c r="B573" t="s">
        <v>154</v>
      </c>
      <c r="C573" t="s">
        <v>1303</v>
      </c>
      <c r="D573" s="28" t="s">
        <v>2527</v>
      </c>
    </row>
    <row r="574" spans="1:4">
      <c r="A574" t="s">
        <v>1148</v>
      </c>
      <c r="B574" t="s">
        <v>726</v>
      </c>
      <c r="C574" t="s">
        <v>283</v>
      </c>
      <c r="D574" s="28" t="s">
        <v>2528</v>
      </c>
    </row>
    <row r="575" spans="1:4">
      <c r="A575" t="s">
        <v>1149</v>
      </c>
      <c r="B575" t="s">
        <v>200</v>
      </c>
      <c r="C575" t="s">
        <v>283</v>
      </c>
      <c r="D575" s="28" t="s">
        <v>2528</v>
      </c>
    </row>
    <row r="576" spans="1:4">
      <c r="A576" t="s">
        <v>1150</v>
      </c>
      <c r="B576" t="s">
        <v>120</v>
      </c>
      <c r="C576" t="s">
        <v>1494</v>
      </c>
      <c r="D576" s="28" t="s">
        <v>2526</v>
      </c>
    </row>
    <row r="577" spans="1:4">
      <c r="A577" t="s">
        <v>1151</v>
      </c>
      <c r="B577" t="s">
        <v>132</v>
      </c>
      <c r="C577" t="s">
        <v>2533</v>
      </c>
      <c r="D577" s="28" t="s">
        <v>2526</v>
      </c>
    </row>
    <row r="578" spans="1:4">
      <c r="A578" t="s">
        <v>1152</v>
      </c>
      <c r="B578" t="s">
        <v>166</v>
      </c>
      <c r="C578" t="s">
        <v>2533</v>
      </c>
      <c r="D578" s="28" t="s">
        <v>2526</v>
      </c>
    </row>
    <row r="579" spans="1:4">
      <c r="A579" t="s">
        <v>1153</v>
      </c>
      <c r="B579" t="s">
        <v>513</v>
      </c>
      <c r="C579" t="s">
        <v>2534</v>
      </c>
      <c r="D579" s="28" t="s">
        <v>2526</v>
      </c>
    </row>
    <row r="580" spans="1:4">
      <c r="A580" t="s">
        <v>1154</v>
      </c>
      <c r="B580" t="s">
        <v>202</v>
      </c>
      <c r="C580" t="s">
        <v>2533</v>
      </c>
      <c r="D580" s="28" t="s">
        <v>2526</v>
      </c>
    </row>
    <row r="581" spans="1:4">
      <c r="A581" t="s">
        <v>1155</v>
      </c>
      <c r="B581" t="s">
        <v>521</v>
      </c>
      <c r="C581" t="s">
        <v>2534</v>
      </c>
      <c r="D581" s="28" t="s">
        <v>2526</v>
      </c>
    </row>
    <row r="582" spans="1:4">
      <c r="A582" t="s">
        <v>1156</v>
      </c>
      <c r="B582" t="s">
        <v>192</v>
      </c>
      <c r="C582" t="s">
        <v>2533</v>
      </c>
      <c r="D582" s="28" t="s">
        <v>2526</v>
      </c>
    </row>
    <row r="583" spans="1:4">
      <c r="A583" t="s">
        <v>1157</v>
      </c>
      <c r="B583" t="s">
        <v>152</v>
      </c>
      <c r="C583" t="s">
        <v>928</v>
      </c>
      <c r="D583" s="28" t="s">
        <v>2526</v>
      </c>
    </row>
    <row r="584" spans="1:4">
      <c r="A584" t="s">
        <v>1158</v>
      </c>
      <c r="B584" t="s">
        <v>653</v>
      </c>
      <c r="C584" t="s">
        <v>1303</v>
      </c>
      <c r="D584" s="28" t="s">
        <v>2526</v>
      </c>
    </row>
    <row r="585" spans="1:4">
      <c r="A585" t="s">
        <v>1159</v>
      </c>
      <c r="B585" t="s">
        <v>375</v>
      </c>
      <c r="C585" t="s">
        <v>1303</v>
      </c>
      <c r="D585" s="28" t="s">
        <v>2526</v>
      </c>
    </row>
    <row r="586" spans="1:4">
      <c r="A586" t="s">
        <v>1160</v>
      </c>
      <c r="B586" t="s">
        <v>661</v>
      </c>
      <c r="C586" t="s">
        <v>1303</v>
      </c>
      <c r="D586" s="28" t="s">
        <v>2526</v>
      </c>
    </row>
    <row r="587" spans="1:4">
      <c r="A587" t="s">
        <v>1162</v>
      </c>
      <c r="B587" t="s">
        <v>1161</v>
      </c>
      <c r="C587" t="s">
        <v>1303</v>
      </c>
      <c r="D587" s="28" t="s">
        <v>2527</v>
      </c>
    </row>
    <row r="588" spans="1:4">
      <c r="A588" t="s">
        <v>1163</v>
      </c>
      <c r="B588" t="s">
        <v>136</v>
      </c>
      <c r="C588" t="s">
        <v>1303</v>
      </c>
      <c r="D588" s="28" t="s">
        <v>2526</v>
      </c>
    </row>
    <row r="589" spans="1:4">
      <c r="A589" t="s">
        <v>1164</v>
      </c>
      <c r="B589" t="s">
        <v>679</v>
      </c>
      <c r="C589" t="s">
        <v>1303</v>
      </c>
      <c r="D589" s="28" t="s">
        <v>2526</v>
      </c>
    </row>
    <row r="590" spans="1:4">
      <c r="A590" t="s">
        <v>1165</v>
      </c>
      <c r="B590" t="s">
        <v>682</v>
      </c>
      <c r="C590" t="s">
        <v>1303</v>
      </c>
      <c r="D590" s="28" t="s">
        <v>2526</v>
      </c>
    </row>
    <row r="591" spans="1:4">
      <c r="A591" t="s">
        <v>1166</v>
      </c>
      <c r="B591" t="s">
        <v>200</v>
      </c>
      <c r="C591" t="s">
        <v>2531</v>
      </c>
      <c r="D591" s="28" t="s">
        <v>2526</v>
      </c>
    </row>
    <row r="592" spans="1:4">
      <c r="A592" t="s">
        <v>1167</v>
      </c>
      <c r="B592" t="s">
        <v>112</v>
      </c>
      <c r="C592" t="s">
        <v>1494</v>
      </c>
      <c r="D592" s="28" t="s">
        <v>2526</v>
      </c>
    </row>
    <row r="593" spans="1:4">
      <c r="A593" t="s">
        <v>1168</v>
      </c>
      <c r="B593" t="s">
        <v>303</v>
      </c>
      <c r="C593" t="s">
        <v>1494</v>
      </c>
      <c r="D593" s="28" t="s">
        <v>2526</v>
      </c>
    </row>
    <row r="594" spans="1:4">
      <c r="A594" t="s">
        <v>1169</v>
      </c>
      <c r="B594" t="s">
        <v>152</v>
      </c>
      <c r="C594" t="s">
        <v>276</v>
      </c>
      <c r="D594" s="28" t="s">
        <v>2526</v>
      </c>
    </row>
    <row r="595" spans="1:4">
      <c r="A595" t="s">
        <v>1170</v>
      </c>
      <c r="B595" t="s">
        <v>100</v>
      </c>
      <c r="C595" t="s">
        <v>585</v>
      </c>
      <c r="D595" s="28" t="s">
        <v>2526</v>
      </c>
    </row>
    <row r="596" spans="1:4">
      <c r="A596" t="s">
        <v>1171</v>
      </c>
      <c r="B596" t="s">
        <v>114</v>
      </c>
      <c r="C596" t="s">
        <v>585</v>
      </c>
      <c r="D596" s="28" t="s">
        <v>2526</v>
      </c>
    </row>
    <row r="597" spans="1:4">
      <c r="A597" t="s">
        <v>1172</v>
      </c>
      <c r="B597" t="s">
        <v>126</v>
      </c>
      <c r="C597" t="s">
        <v>585</v>
      </c>
      <c r="D597" s="28" t="s">
        <v>2526</v>
      </c>
    </row>
    <row r="598" spans="1:4">
      <c r="A598" t="s">
        <v>1173</v>
      </c>
      <c r="B598" t="s">
        <v>519</v>
      </c>
      <c r="C598" t="s">
        <v>585</v>
      </c>
      <c r="D598" s="28" t="s">
        <v>2526</v>
      </c>
    </row>
    <row r="599" spans="1:4">
      <c r="A599" t="s">
        <v>1174</v>
      </c>
      <c r="B599" t="s">
        <v>621</v>
      </c>
      <c r="C599" t="s">
        <v>1494</v>
      </c>
      <c r="D599" s="28" t="s">
        <v>2526</v>
      </c>
    </row>
    <row r="600" spans="1:4">
      <c r="A600" t="s">
        <v>1175</v>
      </c>
      <c r="B600" t="s">
        <v>746</v>
      </c>
      <c r="C600" t="s">
        <v>2532</v>
      </c>
      <c r="D600" s="28" t="s">
        <v>2526</v>
      </c>
    </row>
    <row r="601" spans="1:4">
      <c r="A601" t="s">
        <v>1176</v>
      </c>
      <c r="B601" t="s">
        <v>473</v>
      </c>
      <c r="C601" t="s">
        <v>1303</v>
      </c>
      <c r="D601" s="28" t="s">
        <v>2527</v>
      </c>
    </row>
    <row r="602" spans="1:4">
      <c r="A602" t="s">
        <v>1177</v>
      </c>
      <c r="B602" t="s">
        <v>696</v>
      </c>
      <c r="C602" t="s">
        <v>1303</v>
      </c>
      <c r="D602" s="28" t="s">
        <v>2527</v>
      </c>
    </row>
    <row r="603" spans="1:4">
      <c r="A603" t="s">
        <v>1178</v>
      </c>
      <c r="B603" t="s">
        <v>106</v>
      </c>
      <c r="C603" t="s">
        <v>896</v>
      </c>
      <c r="D603" s="28" t="s">
        <v>2526</v>
      </c>
    </row>
    <row r="604" spans="1:4">
      <c r="A604" t="s">
        <v>1179</v>
      </c>
      <c r="B604" t="s">
        <v>605</v>
      </c>
      <c r="C604" t="s">
        <v>2532</v>
      </c>
      <c r="D604" s="28" t="s">
        <v>2526</v>
      </c>
    </row>
    <row r="605" spans="1:4">
      <c r="A605" t="s">
        <v>1180</v>
      </c>
      <c r="B605" t="s">
        <v>118</v>
      </c>
      <c r="C605" t="s">
        <v>2531</v>
      </c>
      <c r="D605" s="28" t="s">
        <v>2526</v>
      </c>
    </row>
    <row r="606" spans="1:4">
      <c r="A606" t="s">
        <v>1181</v>
      </c>
      <c r="B606" t="s">
        <v>425</v>
      </c>
      <c r="C606" t="s">
        <v>1303</v>
      </c>
      <c r="D606" s="28" t="s">
        <v>2528</v>
      </c>
    </row>
    <row r="607" spans="1:4">
      <c r="A607" t="s">
        <v>1183</v>
      </c>
      <c r="B607" t="s">
        <v>1182</v>
      </c>
      <c r="C607" t="s">
        <v>928</v>
      </c>
      <c r="D607" s="28" t="s">
        <v>2526</v>
      </c>
    </row>
    <row r="608" spans="1:4">
      <c r="A608" t="s">
        <v>1184</v>
      </c>
      <c r="B608" t="s">
        <v>475</v>
      </c>
      <c r="C608" t="s">
        <v>1303</v>
      </c>
      <c r="D608" s="28" t="s">
        <v>2528</v>
      </c>
    </row>
    <row r="609" spans="1:4">
      <c r="A609" t="s">
        <v>1185</v>
      </c>
      <c r="B609" t="s">
        <v>132</v>
      </c>
      <c r="C609" t="s">
        <v>2533</v>
      </c>
      <c r="D609" s="28" t="s">
        <v>2526</v>
      </c>
    </row>
    <row r="610" spans="1:4">
      <c r="A610" t="s">
        <v>1186</v>
      </c>
      <c r="B610" t="s">
        <v>108</v>
      </c>
      <c r="C610" t="s">
        <v>2532</v>
      </c>
      <c r="D610" s="28" t="s">
        <v>2527</v>
      </c>
    </row>
    <row r="611" spans="1:4">
      <c r="A611" t="s">
        <v>1187</v>
      </c>
      <c r="B611" t="s">
        <v>200</v>
      </c>
      <c r="C611" t="s">
        <v>2532</v>
      </c>
      <c r="D611" s="28" t="s">
        <v>2527</v>
      </c>
    </row>
    <row r="612" spans="1:4">
      <c r="A612" t="s">
        <v>1188</v>
      </c>
      <c r="B612" t="s">
        <v>214</v>
      </c>
      <c r="C612" t="s">
        <v>591</v>
      </c>
      <c r="D612" s="28" t="s">
        <v>2527</v>
      </c>
    </row>
    <row r="613" spans="1:4">
      <c r="A613" t="s">
        <v>1189</v>
      </c>
      <c r="B613" t="s">
        <v>698</v>
      </c>
      <c r="C613" t="s">
        <v>276</v>
      </c>
      <c r="D613" s="28" t="s">
        <v>2527</v>
      </c>
    </row>
    <row r="614" spans="1:4">
      <c r="A614" t="s">
        <v>1190</v>
      </c>
      <c r="B614" t="s">
        <v>581</v>
      </c>
      <c r="C614" t="s">
        <v>591</v>
      </c>
      <c r="D614" s="28" t="s">
        <v>2527</v>
      </c>
    </row>
    <row r="615" spans="1:4">
      <c r="A615" t="s">
        <v>1191</v>
      </c>
      <c r="B615" t="s">
        <v>1144</v>
      </c>
      <c r="C615" t="s">
        <v>631</v>
      </c>
      <c r="D615" s="28" t="s">
        <v>2526</v>
      </c>
    </row>
    <row r="616" spans="1:4">
      <c r="A616" t="s">
        <v>1192</v>
      </c>
      <c r="B616" t="s">
        <v>403</v>
      </c>
      <c r="C616" t="s">
        <v>2533</v>
      </c>
      <c r="D616" s="28" t="s">
        <v>2527</v>
      </c>
    </row>
    <row r="617" spans="1:4">
      <c r="A617" t="s">
        <v>1193</v>
      </c>
      <c r="B617" t="s">
        <v>1144</v>
      </c>
      <c r="C617" t="s">
        <v>631</v>
      </c>
      <c r="D617" s="28" t="s">
        <v>2526</v>
      </c>
    </row>
    <row r="618" spans="1:4">
      <c r="A618" t="s">
        <v>1194</v>
      </c>
      <c r="B618" t="s">
        <v>104</v>
      </c>
      <c r="C618" t="s">
        <v>276</v>
      </c>
      <c r="D618" s="28" t="s">
        <v>2526</v>
      </c>
    </row>
    <row r="619" spans="1:4">
      <c r="A619" t="s">
        <v>1195</v>
      </c>
      <c r="B619" t="s">
        <v>266</v>
      </c>
      <c r="C619" t="s">
        <v>276</v>
      </c>
      <c r="D619" s="28" t="s">
        <v>2526</v>
      </c>
    </row>
    <row r="620" spans="1:4">
      <c r="A620" t="s">
        <v>1196</v>
      </c>
      <c r="B620" t="s">
        <v>202</v>
      </c>
      <c r="C620" t="s">
        <v>2533</v>
      </c>
      <c r="D620" s="28" t="s">
        <v>2526</v>
      </c>
    </row>
    <row r="621" spans="1:4">
      <c r="A621" t="s">
        <v>1197</v>
      </c>
      <c r="B621" t="s">
        <v>276</v>
      </c>
      <c r="C621" t="s">
        <v>896</v>
      </c>
      <c r="D621" s="28" t="s">
        <v>2526</v>
      </c>
    </row>
    <row r="622" spans="1:4">
      <c r="A622" t="s">
        <v>1198</v>
      </c>
      <c r="B622" t="s">
        <v>814</v>
      </c>
      <c r="C622" t="s">
        <v>283</v>
      </c>
      <c r="D622" s="28" t="s">
        <v>2526</v>
      </c>
    </row>
    <row r="623" spans="1:4">
      <c r="A623" t="s">
        <v>1199</v>
      </c>
      <c r="B623" t="s">
        <v>625</v>
      </c>
      <c r="C623" t="s">
        <v>283</v>
      </c>
      <c r="D623" s="28" t="s">
        <v>2526</v>
      </c>
    </row>
    <row r="624" spans="1:4">
      <c r="A624" t="s">
        <v>1200</v>
      </c>
      <c r="B624" t="s">
        <v>256</v>
      </c>
      <c r="C624" t="s">
        <v>283</v>
      </c>
      <c r="D624" s="28" t="s">
        <v>2526</v>
      </c>
    </row>
    <row r="625" spans="1:4">
      <c r="A625" t="s">
        <v>1201</v>
      </c>
      <c r="B625" t="s">
        <v>274</v>
      </c>
      <c r="C625" t="s">
        <v>2533</v>
      </c>
      <c r="D625" s="28" t="s">
        <v>2526</v>
      </c>
    </row>
    <row r="626" spans="1:4">
      <c r="A626" t="s">
        <v>1202</v>
      </c>
      <c r="B626" t="s">
        <v>593</v>
      </c>
      <c r="C626" t="s">
        <v>591</v>
      </c>
      <c r="D626" s="28" t="s">
        <v>2527</v>
      </c>
    </row>
    <row r="627" spans="1:4">
      <c r="A627" t="s">
        <v>1203</v>
      </c>
      <c r="B627" t="s">
        <v>1161</v>
      </c>
      <c r="C627" t="s">
        <v>1303</v>
      </c>
      <c r="D627" s="28" t="s">
        <v>2528</v>
      </c>
    </row>
    <row r="628" spans="1:4">
      <c r="A628" t="s">
        <v>1204</v>
      </c>
      <c r="B628" t="s">
        <v>132</v>
      </c>
      <c r="C628" t="s">
        <v>2533</v>
      </c>
      <c r="D628" s="28" t="s">
        <v>2529</v>
      </c>
    </row>
    <row r="629" spans="1:4">
      <c r="A629" t="s">
        <v>1205</v>
      </c>
      <c r="B629" t="s">
        <v>896</v>
      </c>
      <c r="C629" t="s">
        <v>896</v>
      </c>
      <c r="D629" s="28" t="s">
        <v>2529</v>
      </c>
    </row>
    <row r="630" spans="1:4">
      <c r="A630" t="s">
        <v>1206</v>
      </c>
      <c r="B630" t="s">
        <v>305</v>
      </c>
      <c r="C630" t="s">
        <v>2533</v>
      </c>
      <c r="D630" s="28" t="s">
        <v>2529</v>
      </c>
    </row>
    <row r="631" spans="1:4">
      <c r="A631" t="s">
        <v>1207</v>
      </c>
      <c r="B631" t="s">
        <v>375</v>
      </c>
      <c r="C631" t="s">
        <v>2531</v>
      </c>
      <c r="D631" s="28" t="s">
        <v>2526</v>
      </c>
    </row>
    <row r="632" spans="1:4">
      <c r="A632" t="s">
        <v>1208</v>
      </c>
      <c r="B632" t="s">
        <v>200</v>
      </c>
      <c r="C632" t="s">
        <v>2531</v>
      </c>
      <c r="D632" s="28" t="s">
        <v>2526</v>
      </c>
    </row>
    <row r="633" spans="1:4">
      <c r="A633" t="s">
        <v>1209</v>
      </c>
      <c r="B633" t="s">
        <v>200</v>
      </c>
      <c r="C633" t="s">
        <v>928</v>
      </c>
      <c r="D633" s="28" t="s">
        <v>2527</v>
      </c>
    </row>
    <row r="634" spans="1:4">
      <c r="A634" t="s">
        <v>1210</v>
      </c>
      <c r="B634" t="s">
        <v>200</v>
      </c>
      <c r="C634" t="s">
        <v>2531</v>
      </c>
      <c r="D634" s="28" t="s">
        <v>2526</v>
      </c>
    </row>
    <row r="635" spans="1:4">
      <c r="A635" t="s">
        <v>1211</v>
      </c>
      <c r="B635" t="s">
        <v>706</v>
      </c>
      <c r="C635" t="s">
        <v>283</v>
      </c>
      <c r="D635" s="28" t="s">
        <v>2526</v>
      </c>
    </row>
    <row r="636" spans="1:4">
      <c r="A636" t="s">
        <v>1212</v>
      </c>
      <c r="B636" t="s">
        <v>359</v>
      </c>
      <c r="C636" t="s">
        <v>1303</v>
      </c>
      <c r="D636" s="28" t="s">
        <v>2526</v>
      </c>
    </row>
    <row r="637" spans="1:4">
      <c r="A637" t="s">
        <v>1213</v>
      </c>
      <c r="B637" t="s">
        <v>166</v>
      </c>
      <c r="C637" t="s">
        <v>2533</v>
      </c>
      <c r="D637" s="28" t="s">
        <v>2526</v>
      </c>
    </row>
    <row r="638" spans="1:4">
      <c r="A638" t="s">
        <v>1214</v>
      </c>
      <c r="B638" t="s">
        <v>581</v>
      </c>
      <c r="C638" t="s">
        <v>1303</v>
      </c>
      <c r="D638" s="28" t="s">
        <v>2526</v>
      </c>
    </row>
    <row r="639" spans="1:4">
      <c r="A639" t="s">
        <v>1215</v>
      </c>
      <c r="B639" t="s">
        <v>200</v>
      </c>
      <c r="C639" t="s">
        <v>1303</v>
      </c>
      <c r="D639" s="28" t="s">
        <v>2526</v>
      </c>
    </row>
    <row r="640" spans="1:4">
      <c r="A640" t="s">
        <v>1216</v>
      </c>
      <c r="B640" t="s">
        <v>383</v>
      </c>
      <c r="C640" t="s">
        <v>1303</v>
      </c>
      <c r="D640" s="28" t="s">
        <v>2527</v>
      </c>
    </row>
    <row r="641" spans="1:4">
      <c r="A641" t="s">
        <v>1217</v>
      </c>
      <c r="B641" t="s">
        <v>200</v>
      </c>
      <c r="C641" t="s">
        <v>928</v>
      </c>
      <c r="D641" s="28" t="s">
        <v>2528</v>
      </c>
    </row>
    <row r="642" spans="1:4">
      <c r="A642" t="s">
        <v>1219</v>
      </c>
      <c r="B642" t="s">
        <v>1218</v>
      </c>
      <c r="C642" t="s">
        <v>928</v>
      </c>
      <c r="D642" s="28" t="s">
        <v>2526</v>
      </c>
    </row>
    <row r="643" spans="1:4">
      <c r="A643" t="s">
        <v>1221</v>
      </c>
      <c r="B643" t="s">
        <v>1220</v>
      </c>
      <c r="C643" t="s">
        <v>1303</v>
      </c>
      <c r="D643" s="28" t="s">
        <v>2528</v>
      </c>
    </row>
    <row r="644" spans="1:4">
      <c r="A644" t="s">
        <v>1222</v>
      </c>
      <c r="B644" t="s">
        <v>475</v>
      </c>
      <c r="C644" t="s">
        <v>1303</v>
      </c>
      <c r="D644" s="28" t="s">
        <v>2528</v>
      </c>
    </row>
    <row r="645" spans="1:4">
      <c r="A645" t="s">
        <v>1224</v>
      </c>
      <c r="B645" t="s">
        <v>1223</v>
      </c>
      <c r="C645" t="s">
        <v>1303</v>
      </c>
      <c r="D645" s="28" t="s">
        <v>2528</v>
      </c>
    </row>
    <row r="646" spans="1:4">
      <c r="A646" t="s">
        <v>1226</v>
      </c>
      <c r="B646" t="s">
        <v>1225</v>
      </c>
      <c r="C646" t="s">
        <v>1303</v>
      </c>
      <c r="D646" s="28" t="s">
        <v>2528</v>
      </c>
    </row>
    <row r="647" spans="1:4">
      <c r="A647" t="s">
        <v>1228</v>
      </c>
      <c r="B647" t="s">
        <v>1227</v>
      </c>
      <c r="C647" t="s">
        <v>1303</v>
      </c>
      <c r="D647" s="28" t="s">
        <v>2528</v>
      </c>
    </row>
    <row r="648" spans="1:4">
      <c r="A648" t="s">
        <v>1230</v>
      </c>
      <c r="B648" t="s">
        <v>1229</v>
      </c>
      <c r="C648" t="s">
        <v>1303</v>
      </c>
      <c r="D648" s="28" t="s">
        <v>2528</v>
      </c>
    </row>
    <row r="649" spans="1:4">
      <c r="A649" t="s">
        <v>1232</v>
      </c>
      <c r="B649" t="s">
        <v>1231</v>
      </c>
      <c r="C649" t="s">
        <v>1303</v>
      </c>
      <c r="D649" s="28" t="s">
        <v>2528</v>
      </c>
    </row>
    <row r="650" spans="1:4">
      <c r="A650" t="s">
        <v>1234</v>
      </c>
      <c r="B650" t="s">
        <v>1233</v>
      </c>
      <c r="C650" t="s">
        <v>1303</v>
      </c>
      <c r="D650" s="28" t="s">
        <v>2528</v>
      </c>
    </row>
    <row r="651" spans="1:4">
      <c r="A651" t="s">
        <v>1236</v>
      </c>
      <c r="B651" t="s">
        <v>1235</v>
      </c>
      <c r="C651" t="s">
        <v>1303</v>
      </c>
      <c r="D651" s="28" t="s">
        <v>2528</v>
      </c>
    </row>
    <row r="652" spans="1:4">
      <c r="A652" t="s">
        <v>1238</v>
      </c>
      <c r="B652" t="s">
        <v>1237</v>
      </c>
      <c r="C652" t="s">
        <v>1303</v>
      </c>
      <c r="D652" s="28" t="s">
        <v>2528</v>
      </c>
    </row>
    <row r="653" spans="1:4">
      <c r="A653" t="s">
        <v>1239</v>
      </c>
      <c r="B653" t="s">
        <v>427</v>
      </c>
      <c r="C653" t="s">
        <v>1303</v>
      </c>
      <c r="D653" s="28" t="s">
        <v>2528</v>
      </c>
    </row>
    <row r="654" spans="1:4">
      <c r="A654" t="s">
        <v>1241</v>
      </c>
      <c r="B654" t="s">
        <v>1240</v>
      </c>
      <c r="C654" t="s">
        <v>1303</v>
      </c>
      <c r="D654" s="28" t="s">
        <v>2528</v>
      </c>
    </row>
    <row r="655" spans="1:4">
      <c r="A655" t="s">
        <v>1243</v>
      </c>
      <c r="B655" t="s">
        <v>1242</v>
      </c>
      <c r="C655" t="s">
        <v>2531</v>
      </c>
      <c r="D655" s="28" t="s">
        <v>2526</v>
      </c>
    </row>
    <row r="656" spans="1:4">
      <c r="A656" t="s">
        <v>1245</v>
      </c>
      <c r="B656" t="s">
        <v>1244</v>
      </c>
      <c r="C656" t="s">
        <v>2531</v>
      </c>
      <c r="D656" s="28" t="s">
        <v>2526</v>
      </c>
    </row>
    <row r="657" spans="1:4">
      <c r="A657" t="s">
        <v>1247</v>
      </c>
      <c r="B657" t="s">
        <v>1246</v>
      </c>
      <c r="C657" t="s">
        <v>2531</v>
      </c>
      <c r="D657" s="28" t="s">
        <v>2526</v>
      </c>
    </row>
    <row r="658" spans="1:4">
      <c r="A658" t="s">
        <v>1249</v>
      </c>
      <c r="B658" t="s">
        <v>1248</v>
      </c>
      <c r="C658" t="s">
        <v>2531</v>
      </c>
      <c r="D658" s="28" t="s">
        <v>2526</v>
      </c>
    </row>
    <row r="659" spans="1:4">
      <c r="A659" t="s">
        <v>1250</v>
      </c>
      <c r="B659" t="s">
        <v>200</v>
      </c>
      <c r="C659" t="s">
        <v>2531</v>
      </c>
      <c r="D659" s="28" t="s">
        <v>2526</v>
      </c>
    </row>
    <row r="660" spans="1:4">
      <c r="A660" t="s">
        <v>1252</v>
      </c>
      <c r="B660" t="s">
        <v>1251</v>
      </c>
      <c r="C660" t="s">
        <v>1303</v>
      </c>
      <c r="D660" s="28" t="s">
        <v>2528</v>
      </c>
    </row>
    <row r="661" spans="1:4">
      <c r="A661" t="s">
        <v>1254</v>
      </c>
      <c r="B661" t="s">
        <v>1253</v>
      </c>
      <c r="C661" t="s">
        <v>1303</v>
      </c>
      <c r="D661" s="28" t="s">
        <v>2528</v>
      </c>
    </row>
    <row r="662" spans="1:4">
      <c r="A662" t="s">
        <v>1256</v>
      </c>
      <c r="B662" t="s">
        <v>1255</v>
      </c>
      <c r="C662" t="s">
        <v>928</v>
      </c>
      <c r="D662" s="28" t="s">
        <v>2528</v>
      </c>
    </row>
    <row r="663" spans="1:4">
      <c r="A663" t="s">
        <v>1258</v>
      </c>
      <c r="B663" t="s">
        <v>1257</v>
      </c>
      <c r="C663" t="s">
        <v>1889</v>
      </c>
      <c r="D663" s="28" t="s">
        <v>2528</v>
      </c>
    </row>
    <row r="664" spans="1:4">
      <c r="A664" t="s">
        <v>1259</v>
      </c>
      <c r="B664" t="s">
        <v>704</v>
      </c>
      <c r="C664" t="s">
        <v>631</v>
      </c>
      <c r="D664" s="28" t="s">
        <v>2526</v>
      </c>
    </row>
    <row r="665" spans="1:4">
      <c r="A665" t="s">
        <v>1261</v>
      </c>
      <c r="B665" t="s">
        <v>1260</v>
      </c>
      <c r="C665" t="s">
        <v>928</v>
      </c>
      <c r="D665" s="28" t="s">
        <v>2528</v>
      </c>
    </row>
    <row r="666" spans="1:4">
      <c r="A666" t="s">
        <v>1263</v>
      </c>
      <c r="B666" t="s">
        <v>1262</v>
      </c>
      <c r="C666" t="s">
        <v>928</v>
      </c>
      <c r="D666" s="28" t="s">
        <v>2528</v>
      </c>
    </row>
    <row r="667" spans="1:4">
      <c r="A667" t="s">
        <v>1265</v>
      </c>
      <c r="B667" t="s">
        <v>1264</v>
      </c>
      <c r="C667" t="s">
        <v>928</v>
      </c>
      <c r="D667" s="28" t="s">
        <v>2528</v>
      </c>
    </row>
    <row r="668" spans="1:4">
      <c r="A668" t="s">
        <v>1267</v>
      </c>
      <c r="B668" t="s">
        <v>1266</v>
      </c>
      <c r="C668" t="s">
        <v>928</v>
      </c>
      <c r="D668" s="28" t="s">
        <v>2528</v>
      </c>
    </row>
    <row r="669" spans="1:4">
      <c r="A669" t="s">
        <v>1269</v>
      </c>
      <c r="B669" t="s">
        <v>1268</v>
      </c>
      <c r="C669" t="s">
        <v>1303</v>
      </c>
      <c r="D669" s="28" t="s">
        <v>2528</v>
      </c>
    </row>
    <row r="670" spans="1:4">
      <c r="A670" t="s">
        <v>1271</v>
      </c>
      <c r="B670" t="s">
        <v>1270</v>
      </c>
      <c r="C670" t="s">
        <v>928</v>
      </c>
      <c r="D670" s="28" t="s">
        <v>2528</v>
      </c>
    </row>
    <row r="671" spans="1:4">
      <c r="A671" t="s">
        <v>1272</v>
      </c>
      <c r="B671" t="s">
        <v>200</v>
      </c>
      <c r="C671" t="s">
        <v>1303</v>
      </c>
      <c r="D671" s="28" t="s">
        <v>2528</v>
      </c>
    </row>
    <row r="672" spans="1:4">
      <c r="A672" t="s">
        <v>1274</v>
      </c>
      <c r="B672" t="s">
        <v>1273</v>
      </c>
      <c r="C672" t="s">
        <v>1303</v>
      </c>
      <c r="D672" s="28" t="s">
        <v>2528</v>
      </c>
    </row>
    <row r="673" spans="1:4">
      <c r="A673" t="s">
        <v>1276</v>
      </c>
      <c r="B673" t="s">
        <v>1275</v>
      </c>
      <c r="C673" t="s">
        <v>1303</v>
      </c>
      <c r="D673" s="28" t="s">
        <v>2528</v>
      </c>
    </row>
    <row r="674" spans="1:4">
      <c r="A674" t="s">
        <v>1278</v>
      </c>
      <c r="B674" t="s">
        <v>1277</v>
      </c>
      <c r="C674" t="s">
        <v>1303</v>
      </c>
      <c r="D674" s="28" t="s">
        <v>2528</v>
      </c>
    </row>
    <row r="675" spans="1:4">
      <c r="A675" t="s">
        <v>1280</v>
      </c>
      <c r="B675" t="s">
        <v>1279</v>
      </c>
      <c r="C675" t="s">
        <v>1303</v>
      </c>
      <c r="D675" s="28" t="s">
        <v>2528</v>
      </c>
    </row>
    <row r="676" spans="1:4">
      <c r="A676" t="s">
        <v>1282</v>
      </c>
      <c r="B676" t="s">
        <v>1281</v>
      </c>
      <c r="C676" t="s">
        <v>1303</v>
      </c>
      <c r="D676" s="28" t="s">
        <v>2526</v>
      </c>
    </row>
    <row r="677" spans="1:4">
      <c r="A677" t="s">
        <v>1283</v>
      </c>
      <c r="B677" t="s">
        <v>158</v>
      </c>
      <c r="C677" t="s">
        <v>591</v>
      </c>
      <c r="D677" s="28" t="s">
        <v>2526</v>
      </c>
    </row>
    <row r="678" spans="1:4">
      <c r="A678" t="s">
        <v>1285</v>
      </c>
      <c r="B678" t="s">
        <v>1284</v>
      </c>
      <c r="C678" t="s">
        <v>928</v>
      </c>
      <c r="D678" s="28" t="s">
        <v>2526</v>
      </c>
    </row>
    <row r="679" spans="1:4">
      <c r="A679" t="s">
        <v>1287</v>
      </c>
      <c r="B679" t="s">
        <v>1286</v>
      </c>
      <c r="C679" t="s">
        <v>1303</v>
      </c>
      <c r="D679" s="28" t="s">
        <v>2528</v>
      </c>
    </row>
    <row r="680" spans="1:4">
      <c r="A680" t="s">
        <v>1289</v>
      </c>
      <c r="B680" t="s">
        <v>1288</v>
      </c>
      <c r="C680" t="s">
        <v>1303</v>
      </c>
      <c r="D680" s="28" t="s">
        <v>2528</v>
      </c>
    </row>
    <row r="681" spans="1:4">
      <c r="A681" t="s">
        <v>1290</v>
      </c>
      <c r="B681" t="s">
        <v>276</v>
      </c>
      <c r="C681" t="s">
        <v>1303</v>
      </c>
      <c r="D681" s="28" t="s">
        <v>2526</v>
      </c>
    </row>
    <row r="682" spans="1:4">
      <c r="A682" t="s">
        <v>1292</v>
      </c>
      <c r="B682" t="s">
        <v>1291</v>
      </c>
      <c r="C682" t="s">
        <v>1303</v>
      </c>
      <c r="D682" s="28" t="s">
        <v>2528</v>
      </c>
    </row>
    <row r="683" spans="1:4">
      <c r="A683" t="s">
        <v>1293</v>
      </c>
      <c r="B683" t="s">
        <v>617</v>
      </c>
      <c r="C683" t="s">
        <v>1303</v>
      </c>
      <c r="D683" s="28" t="s">
        <v>2528</v>
      </c>
    </row>
    <row r="684" spans="1:4">
      <c r="A684" t="s">
        <v>1295</v>
      </c>
      <c r="B684" t="s">
        <v>1294</v>
      </c>
      <c r="C684" t="s">
        <v>928</v>
      </c>
      <c r="D684" s="28" t="s">
        <v>2526</v>
      </c>
    </row>
    <row r="685" spans="1:4">
      <c r="A685" t="s">
        <v>1297</v>
      </c>
      <c r="B685" t="s">
        <v>1296</v>
      </c>
      <c r="C685" t="s">
        <v>896</v>
      </c>
      <c r="D685" s="28" t="s">
        <v>2526</v>
      </c>
    </row>
    <row r="686" spans="1:4">
      <c r="A686" t="s">
        <v>1299</v>
      </c>
      <c r="B686" t="s">
        <v>1298</v>
      </c>
      <c r="C686" t="s">
        <v>928</v>
      </c>
      <c r="D686" s="28" t="s">
        <v>2526</v>
      </c>
    </row>
    <row r="687" spans="1:4">
      <c r="A687" t="s">
        <v>1300</v>
      </c>
      <c r="B687" t="s">
        <v>164</v>
      </c>
      <c r="C687" t="s">
        <v>2533</v>
      </c>
      <c r="D687" s="28" t="s">
        <v>2526</v>
      </c>
    </row>
    <row r="688" spans="1:4">
      <c r="A688" t="s">
        <v>1302</v>
      </c>
      <c r="B688" t="s">
        <v>1301</v>
      </c>
      <c r="C688" t="s">
        <v>928</v>
      </c>
      <c r="D688" s="28" t="s">
        <v>2526</v>
      </c>
    </row>
    <row r="689" spans="1:4">
      <c r="A689" t="s">
        <v>1304</v>
      </c>
      <c r="B689" t="s">
        <v>1303</v>
      </c>
      <c r="C689" t="s">
        <v>1303</v>
      </c>
      <c r="D689" s="28" t="s">
        <v>2526</v>
      </c>
    </row>
    <row r="690" spans="1:4">
      <c r="A690" t="s">
        <v>1306</v>
      </c>
      <c r="B690" t="s">
        <v>1305</v>
      </c>
      <c r="C690" t="s">
        <v>928</v>
      </c>
      <c r="D690" s="28" t="s">
        <v>2526</v>
      </c>
    </row>
    <row r="691" spans="1:4">
      <c r="A691" t="s">
        <v>1308</v>
      </c>
      <c r="B691" t="s">
        <v>1307</v>
      </c>
      <c r="C691" t="s">
        <v>2533</v>
      </c>
      <c r="D691" s="28" t="s">
        <v>2526</v>
      </c>
    </row>
    <row r="692" spans="1:4">
      <c r="A692" t="s">
        <v>1310</v>
      </c>
      <c r="B692" t="s">
        <v>1309</v>
      </c>
      <c r="C692" t="s">
        <v>2534</v>
      </c>
      <c r="D692" s="28" t="s">
        <v>2526</v>
      </c>
    </row>
    <row r="693" spans="1:4">
      <c r="A693" t="s">
        <v>1312</v>
      </c>
      <c r="B693" t="s">
        <v>1311</v>
      </c>
      <c r="C693" t="s">
        <v>928</v>
      </c>
      <c r="D693" s="28" t="s">
        <v>2526</v>
      </c>
    </row>
    <row r="694" spans="1:4">
      <c r="A694" t="s">
        <v>1313</v>
      </c>
      <c r="B694" t="s">
        <v>447</v>
      </c>
      <c r="C694" t="s">
        <v>928</v>
      </c>
      <c r="D694" s="28" t="s">
        <v>2526</v>
      </c>
    </row>
    <row r="695" spans="1:4">
      <c r="A695" t="s">
        <v>1315</v>
      </c>
      <c r="B695" t="s">
        <v>1314</v>
      </c>
      <c r="C695" t="s">
        <v>2534</v>
      </c>
      <c r="D695" s="28" t="s">
        <v>2526</v>
      </c>
    </row>
    <row r="696" spans="1:4">
      <c r="A696" t="s">
        <v>1317</v>
      </c>
      <c r="B696" t="s">
        <v>1316</v>
      </c>
      <c r="C696" t="s">
        <v>1303</v>
      </c>
      <c r="D696" s="28" t="s">
        <v>2527</v>
      </c>
    </row>
    <row r="697" spans="1:4">
      <c r="A697" t="s">
        <v>1319</v>
      </c>
      <c r="B697" t="s">
        <v>1318</v>
      </c>
      <c r="C697" t="s">
        <v>1303</v>
      </c>
      <c r="D697" s="28" t="s">
        <v>2527</v>
      </c>
    </row>
    <row r="698" spans="1:4">
      <c r="A698" t="s">
        <v>1320</v>
      </c>
      <c r="B698" t="s">
        <v>509</v>
      </c>
      <c r="C698" t="s">
        <v>928</v>
      </c>
      <c r="D698" s="28" t="s">
        <v>2527</v>
      </c>
    </row>
    <row r="699" spans="1:4">
      <c r="A699" t="s">
        <v>1321</v>
      </c>
      <c r="B699" t="s">
        <v>593</v>
      </c>
      <c r="C699" t="s">
        <v>1303</v>
      </c>
      <c r="D699" s="28" t="s">
        <v>2527</v>
      </c>
    </row>
    <row r="700" spans="1:4">
      <c r="A700" t="s">
        <v>1323</v>
      </c>
      <c r="B700" t="s">
        <v>1322</v>
      </c>
      <c r="C700" t="s">
        <v>1303</v>
      </c>
      <c r="D700" s="28" t="s">
        <v>2527</v>
      </c>
    </row>
    <row r="701" spans="1:4">
      <c r="A701" t="s">
        <v>1325</v>
      </c>
      <c r="B701" t="s">
        <v>1324</v>
      </c>
      <c r="C701" t="s">
        <v>1303</v>
      </c>
      <c r="D701" s="28" t="s">
        <v>2528</v>
      </c>
    </row>
    <row r="702" spans="1:4">
      <c r="A702" t="s">
        <v>1327</v>
      </c>
      <c r="B702" t="s">
        <v>1326</v>
      </c>
      <c r="C702" t="s">
        <v>1889</v>
      </c>
      <c r="D702" s="28" t="s">
        <v>2528</v>
      </c>
    </row>
    <row r="703" spans="1:4">
      <c r="A703" t="s">
        <v>1329</v>
      </c>
      <c r="B703" t="s">
        <v>1328</v>
      </c>
      <c r="C703" t="s">
        <v>2533</v>
      </c>
      <c r="D703" s="28" t="s">
        <v>2526</v>
      </c>
    </row>
    <row r="704" spans="1:4">
      <c r="A704" t="s">
        <v>1330</v>
      </c>
      <c r="B704" t="s">
        <v>710</v>
      </c>
      <c r="C704" t="s">
        <v>928</v>
      </c>
      <c r="D704" s="28" t="s">
        <v>2527</v>
      </c>
    </row>
    <row r="705" spans="1:4">
      <c r="A705" t="s">
        <v>1331</v>
      </c>
      <c r="B705" t="s">
        <v>425</v>
      </c>
      <c r="C705" t="s">
        <v>1303</v>
      </c>
      <c r="D705" s="28" t="s">
        <v>2527</v>
      </c>
    </row>
    <row r="706" spans="1:4">
      <c r="A706" t="s">
        <v>1332</v>
      </c>
      <c r="B706" t="s">
        <v>595</v>
      </c>
      <c r="C706" t="s">
        <v>1303</v>
      </c>
      <c r="D706" s="28" t="s">
        <v>2527</v>
      </c>
    </row>
    <row r="707" spans="1:4">
      <c r="A707" t="s">
        <v>1334</v>
      </c>
      <c r="B707" t="s">
        <v>1333</v>
      </c>
      <c r="C707" t="s">
        <v>928</v>
      </c>
      <c r="D707" s="28" t="s">
        <v>2527</v>
      </c>
    </row>
    <row r="708" spans="1:4">
      <c r="A708" t="s">
        <v>1335</v>
      </c>
      <c r="B708" t="s">
        <v>248</v>
      </c>
      <c r="C708" t="s">
        <v>928</v>
      </c>
      <c r="D708" s="28" t="s">
        <v>2527</v>
      </c>
    </row>
    <row r="709" spans="1:4">
      <c r="A709" t="s">
        <v>1336</v>
      </c>
      <c r="B709" t="s">
        <v>653</v>
      </c>
      <c r="C709" t="s">
        <v>1303</v>
      </c>
      <c r="D709" s="28" t="s">
        <v>2527</v>
      </c>
    </row>
    <row r="710" spans="1:4">
      <c r="A710" t="s">
        <v>1338</v>
      </c>
      <c r="B710" t="s">
        <v>1337</v>
      </c>
      <c r="C710" t="s">
        <v>1494</v>
      </c>
      <c r="D710" s="28" t="s">
        <v>2527</v>
      </c>
    </row>
    <row r="711" spans="1:4">
      <c r="A711" t="s">
        <v>1339</v>
      </c>
      <c r="B711" t="s">
        <v>138</v>
      </c>
      <c r="C711" t="s">
        <v>928</v>
      </c>
      <c r="D711" s="28" t="s">
        <v>2527</v>
      </c>
    </row>
    <row r="712" spans="1:4">
      <c r="A712" t="s">
        <v>1340</v>
      </c>
      <c r="B712" t="s">
        <v>583</v>
      </c>
      <c r="C712" t="s">
        <v>591</v>
      </c>
      <c r="D712" s="28" t="s">
        <v>2527</v>
      </c>
    </row>
    <row r="713" spans="1:4">
      <c r="A713" t="s">
        <v>1342</v>
      </c>
      <c r="B713" t="s">
        <v>1341</v>
      </c>
      <c r="C713" t="s">
        <v>1303</v>
      </c>
      <c r="D713" s="28" t="s">
        <v>2527</v>
      </c>
    </row>
    <row r="714" spans="1:4">
      <c r="A714" t="s">
        <v>1344</v>
      </c>
      <c r="B714" t="s">
        <v>1343</v>
      </c>
      <c r="C714" t="s">
        <v>1303</v>
      </c>
      <c r="D714" s="28" t="s">
        <v>2527</v>
      </c>
    </row>
    <row r="715" spans="1:4">
      <c r="A715" t="s">
        <v>1345</v>
      </c>
      <c r="B715" t="s">
        <v>655</v>
      </c>
      <c r="C715" t="s">
        <v>1303</v>
      </c>
      <c r="D715" s="28" t="s">
        <v>2527</v>
      </c>
    </row>
    <row r="716" spans="1:4">
      <c r="A716" t="s">
        <v>1346</v>
      </c>
      <c r="B716" t="s">
        <v>120</v>
      </c>
      <c r="C716" t="s">
        <v>1494</v>
      </c>
      <c r="D716" s="28" t="s">
        <v>2527</v>
      </c>
    </row>
    <row r="717" spans="1:4">
      <c r="A717" t="s">
        <v>1347</v>
      </c>
      <c r="B717" t="s">
        <v>924</v>
      </c>
      <c r="C717" t="s">
        <v>2533</v>
      </c>
      <c r="D717" s="28" t="s">
        <v>2527</v>
      </c>
    </row>
    <row r="718" spans="1:4">
      <c r="A718" t="s">
        <v>1348</v>
      </c>
      <c r="B718" t="s">
        <v>960</v>
      </c>
      <c r="C718" t="s">
        <v>1303</v>
      </c>
      <c r="D718" s="28" t="s">
        <v>2527</v>
      </c>
    </row>
    <row r="719" spans="1:4">
      <c r="A719" t="s">
        <v>1349</v>
      </c>
      <c r="B719" t="s">
        <v>327</v>
      </c>
      <c r="C719" t="s">
        <v>2533</v>
      </c>
      <c r="D719" s="28" t="s">
        <v>2527</v>
      </c>
    </row>
    <row r="720" spans="1:4">
      <c r="A720" t="s">
        <v>1350</v>
      </c>
      <c r="B720" t="s">
        <v>962</v>
      </c>
      <c r="C720" t="s">
        <v>1303</v>
      </c>
      <c r="D720" s="28" t="s">
        <v>2527</v>
      </c>
    </row>
    <row r="721" spans="1:4">
      <c r="A721" t="s">
        <v>1351</v>
      </c>
      <c r="B721" t="s">
        <v>106</v>
      </c>
      <c r="C721" t="s">
        <v>896</v>
      </c>
      <c r="D721" s="28" t="s">
        <v>2527</v>
      </c>
    </row>
    <row r="722" spans="1:4">
      <c r="A722" t="s">
        <v>1352</v>
      </c>
      <c r="B722" t="s">
        <v>100</v>
      </c>
      <c r="C722" t="s">
        <v>585</v>
      </c>
      <c r="D722" s="28" t="s">
        <v>2527</v>
      </c>
    </row>
    <row r="723" spans="1:4">
      <c r="A723" t="s">
        <v>1353</v>
      </c>
      <c r="B723" t="s">
        <v>315</v>
      </c>
      <c r="C723" t="s">
        <v>2534</v>
      </c>
      <c r="D723" s="28" t="s">
        <v>2528</v>
      </c>
    </row>
    <row r="724" spans="1:4">
      <c r="A724" t="s">
        <v>1355</v>
      </c>
      <c r="B724" t="s">
        <v>1354</v>
      </c>
      <c r="C724" t="s">
        <v>2534</v>
      </c>
      <c r="D724" s="28" t="s">
        <v>2528</v>
      </c>
    </row>
    <row r="725" spans="1:4">
      <c r="A725" t="s">
        <v>1357</v>
      </c>
      <c r="B725" t="s">
        <v>1356</v>
      </c>
      <c r="C725" t="s">
        <v>2534</v>
      </c>
      <c r="D725" s="28" t="s">
        <v>2528</v>
      </c>
    </row>
    <row r="726" spans="1:4">
      <c r="A726" t="s">
        <v>1359</v>
      </c>
      <c r="B726" t="s">
        <v>1358</v>
      </c>
      <c r="C726" t="s">
        <v>2534</v>
      </c>
      <c r="D726" s="28" t="s">
        <v>2528</v>
      </c>
    </row>
    <row r="727" spans="1:4">
      <c r="A727" t="s">
        <v>1360</v>
      </c>
      <c r="B727" t="s">
        <v>1227</v>
      </c>
      <c r="C727" t="s">
        <v>2534</v>
      </c>
      <c r="D727" s="28" t="s">
        <v>2528</v>
      </c>
    </row>
    <row r="728" spans="1:4">
      <c r="A728" t="s">
        <v>1361</v>
      </c>
      <c r="B728" t="s">
        <v>447</v>
      </c>
      <c r="C728" t="s">
        <v>2534</v>
      </c>
      <c r="D728" s="28" t="s">
        <v>2528</v>
      </c>
    </row>
    <row r="729" spans="1:4">
      <c r="A729" t="s">
        <v>1362</v>
      </c>
      <c r="B729" t="s">
        <v>158</v>
      </c>
      <c r="C729" t="s">
        <v>2534</v>
      </c>
      <c r="D729" s="28" t="s">
        <v>2528</v>
      </c>
    </row>
    <row r="730" spans="1:4">
      <c r="A730" t="s">
        <v>1364</v>
      </c>
      <c r="B730" t="s">
        <v>1363</v>
      </c>
      <c r="C730" t="s">
        <v>2534</v>
      </c>
      <c r="D730" s="28" t="s">
        <v>2528</v>
      </c>
    </row>
    <row r="731" spans="1:4">
      <c r="A731" t="s">
        <v>1366</v>
      </c>
      <c r="B731" t="s">
        <v>1365</v>
      </c>
      <c r="C731" t="s">
        <v>2534</v>
      </c>
      <c r="D731" s="28" t="s">
        <v>2528</v>
      </c>
    </row>
    <row r="732" spans="1:4">
      <c r="A732" t="s">
        <v>1367</v>
      </c>
      <c r="B732" t="s">
        <v>1233</v>
      </c>
      <c r="C732" t="s">
        <v>2534</v>
      </c>
      <c r="D732" s="28" t="s">
        <v>2528</v>
      </c>
    </row>
    <row r="733" spans="1:4">
      <c r="A733" t="s">
        <v>1369</v>
      </c>
      <c r="B733" t="s">
        <v>1368</v>
      </c>
      <c r="C733" t="s">
        <v>2534</v>
      </c>
      <c r="D733" s="28" t="s">
        <v>2528</v>
      </c>
    </row>
    <row r="734" spans="1:4">
      <c r="A734" t="s">
        <v>1370</v>
      </c>
      <c r="B734" t="s">
        <v>375</v>
      </c>
      <c r="C734" t="s">
        <v>1303</v>
      </c>
      <c r="D734" s="28" t="s">
        <v>2526</v>
      </c>
    </row>
    <row r="735" spans="1:4">
      <c r="A735" t="s">
        <v>1371</v>
      </c>
      <c r="B735" t="s">
        <v>1253</v>
      </c>
      <c r="C735" t="s">
        <v>1303</v>
      </c>
      <c r="D735" s="28" t="s">
        <v>2526</v>
      </c>
    </row>
    <row r="736" spans="1:4">
      <c r="A736" t="s">
        <v>1372</v>
      </c>
      <c r="B736" t="s">
        <v>359</v>
      </c>
      <c r="C736" t="s">
        <v>1303</v>
      </c>
      <c r="D736" s="28" t="s">
        <v>2526</v>
      </c>
    </row>
    <row r="737" spans="1:4">
      <c r="A737" t="s">
        <v>1373</v>
      </c>
      <c r="B737" t="s">
        <v>696</v>
      </c>
      <c r="C737" t="s">
        <v>1303</v>
      </c>
      <c r="D737" s="28" t="s">
        <v>2526</v>
      </c>
    </row>
    <row r="738" spans="1:4">
      <c r="A738" t="s">
        <v>1374</v>
      </c>
      <c r="B738" t="s">
        <v>1009</v>
      </c>
      <c r="C738" t="s">
        <v>491</v>
      </c>
      <c r="D738" s="28" t="s">
        <v>2528</v>
      </c>
    </row>
    <row r="739" spans="1:4">
      <c r="A739" t="s">
        <v>1375</v>
      </c>
      <c r="B739" t="s">
        <v>1009</v>
      </c>
      <c r="C739" t="s">
        <v>491</v>
      </c>
      <c r="D739" s="28" t="s">
        <v>2528</v>
      </c>
    </row>
    <row r="740" spans="1:4">
      <c r="A740" t="s">
        <v>1377</v>
      </c>
      <c r="B740" t="s">
        <v>1376</v>
      </c>
      <c r="C740" t="s">
        <v>283</v>
      </c>
      <c r="D740" s="28" t="s">
        <v>2529</v>
      </c>
    </row>
    <row r="741" spans="1:4">
      <c r="A741" t="s">
        <v>1378</v>
      </c>
      <c r="B741" t="s">
        <v>1273</v>
      </c>
      <c r="C741" t="s">
        <v>631</v>
      </c>
      <c r="D741" s="28" t="s">
        <v>2529</v>
      </c>
    </row>
    <row r="742" spans="1:4">
      <c r="A742" t="s">
        <v>1380</v>
      </c>
      <c r="B742" t="s">
        <v>1379</v>
      </c>
      <c r="C742" t="s">
        <v>283</v>
      </c>
      <c r="D742" s="28" t="s">
        <v>2529</v>
      </c>
    </row>
    <row r="743" spans="1:4">
      <c r="A743" t="s">
        <v>1382</v>
      </c>
      <c r="B743" t="s">
        <v>1381</v>
      </c>
      <c r="C743" t="s">
        <v>283</v>
      </c>
      <c r="D743" s="28" t="s">
        <v>2529</v>
      </c>
    </row>
    <row r="744" spans="1:4">
      <c r="A744" t="s">
        <v>1383</v>
      </c>
      <c r="B744" t="s">
        <v>924</v>
      </c>
      <c r="C744" t="s">
        <v>2533</v>
      </c>
      <c r="D744" s="28" t="s">
        <v>2529</v>
      </c>
    </row>
    <row r="745" spans="1:4">
      <c r="A745" t="s">
        <v>1385</v>
      </c>
      <c r="B745" t="s">
        <v>1384</v>
      </c>
      <c r="C745" t="s">
        <v>896</v>
      </c>
      <c r="D745" s="28" t="s">
        <v>2529</v>
      </c>
    </row>
    <row r="746" spans="1:4">
      <c r="A746" t="s">
        <v>1387</v>
      </c>
      <c r="B746" t="s">
        <v>1386</v>
      </c>
      <c r="C746" t="s">
        <v>585</v>
      </c>
      <c r="D746" s="28" t="s">
        <v>2529</v>
      </c>
    </row>
    <row r="747" spans="1:4">
      <c r="A747" t="s">
        <v>1388</v>
      </c>
      <c r="B747" t="s">
        <v>848</v>
      </c>
      <c r="C747" t="s">
        <v>1303</v>
      </c>
      <c r="D747" s="28" t="s">
        <v>2527</v>
      </c>
    </row>
    <row r="748" spans="1:4">
      <c r="A748" t="s">
        <v>1389</v>
      </c>
      <c r="B748" t="s">
        <v>194</v>
      </c>
      <c r="C748" t="s">
        <v>591</v>
      </c>
      <c r="D748" s="28" t="s">
        <v>2527</v>
      </c>
    </row>
    <row r="749" spans="1:4">
      <c r="A749" t="s">
        <v>1391</v>
      </c>
      <c r="B749" t="s">
        <v>1390</v>
      </c>
      <c r="C749" t="s">
        <v>2534</v>
      </c>
      <c r="D749" s="28" t="s">
        <v>2528</v>
      </c>
    </row>
    <row r="750" spans="1:4">
      <c r="A750" t="s">
        <v>1393</v>
      </c>
      <c r="B750" t="s">
        <v>1392</v>
      </c>
      <c r="C750" t="s">
        <v>928</v>
      </c>
      <c r="D750" s="28" t="s">
        <v>2529</v>
      </c>
    </row>
    <row r="751" spans="1:4">
      <c r="A751" t="s">
        <v>1395</v>
      </c>
      <c r="B751" t="s">
        <v>1394</v>
      </c>
      <c r="C751" t="s">
        <v>1494</v>
      </c>
      <c r="D751" s="28" t="s">
        <v>2529</v>
      </c>
    </row>
    <row r="752" spans="1:4">
      <c r="A752" t="s">
        <v>1396</v>
      </c>
      <c r="B752" t="s">
        <v>583</v>
      </c>
      <c r="C752" t="s">
        <v>585</v>
      </c>
      <c r="D752" s="28" t="s">
        <v>2529</v>
      </c>
    </row>
    <row r="753" spans="1:4">
      <c r="A753" t="s">
        <v>1398</v>
      </c>
      <c r="B753" t="s">
        <v>1397</v>
      </c>
      <c r="C753" t="s">
        <v>585</v>
      </c>
      <c r="D753" s="28" t="s">
        <v>2529</v>
      </c>
    </row>
    <row r="754" spans="1:4">
      <c r="A754" t="s">
        <v>1400</v>
      </c>
      <c r="B754" t="s">
        <v>1399</v>
      </c>
      <c r="C754" t="s">
        <v>283</v>
      </c>
      <c r="D754" s="28" t="s">
        <v>2529</v>
      </c>
    </row>
    <row r="755" spans="1:4">
      <c r="A755" t="s">
        <v>1402</v>
      </c>
      <c r="B755" t="s">
        <v>1401</v>
      </c>
      <c r="C755" t="s">
        <v>283</v>
      </c>
      <c r="D755" s="28" t="s">
        <v>2529</v>
      </c>
    </row>
    <row r="756" spans="1:4">
      <c r="A756" t="s">
        <v>1404</v>
      </c>
      <c r="B756" t="s">
        <v>1403</v>
      </c>
      <c r="C756" t="s">
        <v>585</v>
      </c>
      <c r="D756" s="28" t="s">
        <v>2529</v>
      </c>
    </row>
    <row r="757" spans="1:4">
      <c r="A757" t="s">
        <v>1406</v>
      </c>
      <c r="B757" t="s">
        <v>1405</v>
      </c>
      <c r="C757" t="s">
        <v>928</v>
      </c>
      <c r="D757" s="28" t="s">
        <v>2529</v>
      </c>
    </row>
    <row r="758" spans="1:4">
      <c r="A758" t="s">
        <v>1408</v>
      </c>
      <c r="B758" t="s">
        <v>1407</v>
      </c>
      <c r="C758" t="s">
        <v>1494</v>
      </c>
      <c r="D758" s="28" t="s">
        <v>2529</v>
      </c>
    </row>
    <row r="759" spans="1:4">
      <c r="A759" t="s">
        <v>1409</v>
      </c>
      <c r="B759" t="s">
        <v>158</v>
      </c>
      <c r="C759" t="s">
        <v>591</v>
      </c>
      <c r="D759" s="28" t="s">
        <v>2526</v>
      </c>
    </row>
    <row r="760" spans="1:4">
      <c r="A760" t="s">
        <v>1411</v>
      </c>
      <c r="B760" t="s">
        <v>1410</v>
      </c>
      <c r="C760" t="s">
        <v>1303</v>
      </c>
      <c r="D760" s="28" t="s">
        <v>2530</v>
      </c>
    </row>
    <row r="761" spans="1:4">
      <c r="A761" t="s">
        <v>1413</v>
      </c>
      <c r="B761" t="s">
        <v>1412</v>
      </c>
      <c r="C761" t="s">
        <v>1303</v>
      </c>
      <c r="D761" s="28" t="s">
        <v>2530</v>
      </c>
    </row>
    <row r="762" spans="1:4">
      <c r="A762" t="s">
        <v>1415</v>
      </c>
      <c r="B762" t="s">
        <v>1414</v>
      </c>
      <c r="C762" t="s">
        <v>1303</v>
      </c>
      <c r="D762" s="28" t="s">
        <v>2530</v>
      </c>
    </row>
    <row r="763" spans="1:4">
      <c r="A763" t="s">
        <v>1416</v>
      </c>
      <c r="B763" t="s">
        <v>475</v>
      </c>
      <c r="C763" t="s">
        <v>1303</v>
      </c>
      <c r="D763" s="28" t="s">
        <v>2530</v>
      </c>
    </row>
    <row r="764" spans="1:4">
      <c r="A764" t="s">
        <v>1417</v>
      </c>
      <c r="B764" t="s">
        <v>1296</v>
      </c>
      <c r="C764" t="s">
        <v>1303</v>
      </c>
      <c r="D764" s="28" t="s">
        <v>2530</v>
      </c>
    </row>
    <row r="765" spans="1:4">
      <c r="A765" t="s">
        <v>1419</v>
      </c>
      <c r="B765" t="s">
        <v>1418</v>
      </c>
      <c r="C765" t="s">
        <v>1303</v>
      </c>
      <c r="D765" s="28" t="s">
        <v>2530</v>
      </c>
    </row>
    <row r="766" spans="1:4">
      <c r="A766" t="s">
        <v>1421</v>
      </c>
      <c r="B766" t="s">
        <v>1420</v>
      </c>
      <c r="C766" t="s">
        <v>1303</v>
      </c>
      <c r="D766" s="28" t="s">
        <v>2530</v>
      </c>
    </row>
    <row r="767" spans="1:4">
      <c r="A767" t="s">
        <v>1422</v>
      </c>
      <c r="B767" t="s">
        <v>375</v>
      </c>
      <c r="C767" t="s">
        <v>1303</v>
      </c>
      <c r="D767" s="28" t="s">
        <v>2530</v>
      </c>
    </row>
    <row r="768" spans="1:4">
      <c r="A768" t="s">
        <v>1423</v>
      </c>
      <c r="B768" t="s">
        <v>1229</v>
      </c>
      <c r="C768" t="s">
        <v>1303</v>
      </c>
      <c r="D768" s="28" t="s">
        <v>2530</v>
      </c>
    </row>
    <row r="769" spans="1:4">
      <c r="A769" t="s">
        <v>1425</v>
      </c>
      <c r="B769" t="s">
        <v>1424</v>
      </c>
      <c r="C769" t="s">
        <v>1303</v>
      </c>
      <c r="D769" s="28" t="s">
        <v>2530</v>
      </c>
    </row>
    <row r="770" spans="1:4">
      <c r="A770" t="s">
        <v>1427</v>
      </c>
      <c r="B770" t="s">
        <v>1426</v>
      </c>
      <c r="C770" t="s">
        <v>1303</v>
      </c>
      <c r="D770" s="28" t="s">
        <v>2530</v>
      </c>
    </row>
    <row r="771" spans="1:4">
      <c r="A771" t="s">
        <v>1429</v>
      </c>
      <c r="B771" t="s">
        <v>1428</v>
      </c>
      <c r="C771" t="s">
        <v>1303</v>
      </c>
      <c r="D771" s="28" t="s">
        <v>2530</v>
      </c>
    </row>
    <row r="772" spans="1:4">
      <c r="A772" t="s">
        <v>1431</v>
      </c>
      <c r="B772" t="s">
        <v>1430</v>
      </c>
      <c r="C772" t="s">
        <v>1303</v>
      </c>
      <c r="D772" s="28" t="s">
        <v>2530</v>
      </c>
    </row>
    <row r="773" spans="1:4">
      <c r="A773" t="s">
        <v>1433</v>
      </c>
      <c r="B773" t="s">
        <v>1432</v>
      </c>
      <c r="C773" t="s">
        <v>1303</v>
      </c>
      <c r="D773" s="28" t="s">
        <v>2530</v>
      </c>
    </row>
    <row r="774" spans="1:4">
      <c r="A774" t="s">
        <v>1435</v>
      </c>
      <c r="B774" t="s">
        <v>1434</v>
      </c>
      <c r="C774" t="s">
        <v>1889</v>
      </c>
      <c r="D774" s="28" t="s">
        <v>2530</v>
      </c>
    </row>
    <row r="775" spans="1:4">
      <c r="A775" t="s">
        <v>1436</v>
      </c>
      <c r="B775" t="s">
        <v>669</v>
      </c>
      <c r="C775" t="s">
        <v>1889</v>
      </c>
      <c r="D775" s="28" t="s">
        <v>2530</v>
      </c>
    </row>
    <row r="776" spans="1:4">
      <c r="A776" t="s">
        <v>1438</v>
      </c>
      <c r="B776" t="s">
        <v>1437</v>
      </c>
      <c r="C776" t="s">
        <v>1889</v>
      </c>
      <c r="D776" s="28" t="s">
        <v>2530</v>
      </c>
    </row>
    <row r="777" spans="1:4">
      <c r="A777" t="s">
        <v>1440</v>
      </c>
      <c r="B777" t="s">
        <v>1439</v>
      </c>
      <c r="C777" t="s">
        <v>1889</v>
      </c>
      <c r="D777" s="28" t="s">
        <v>2530</v>
      </c>
    </row>
    <row r="778" spans="1:4">
      <c r="A778" t="s">
        <v>1442</v>
      </c>
      <c r="B778" t="s">
        <v>1441</v>
      </c>
      <c r="C778" t="s">
        <v>1889</v>
      </c>
      <c r="D778" s="28" t="s">
        <v>2530</v>
      </c>
    </row>
    <row r="779" spans="1:4">
      <c r="A779" t="s">
        <v>1443</v>
      </c>
      <c r="B779" t="s">
        <v>1432</v>
      </c>
      <c r="C779" t="s">
        <v>1889</v>
      </c>
      <c r="D779" s="28" t="s">
        <v>2530</v>
      </c>
    </row>
    <row r="780" spans="1:4">
      <c r="A780" t="s">
        <v>1444</v>
      </c>
      <c r="B780" t="s">
        <v>309</v>
      </c>
      <c r="C780" t="s">
        <v>896</v>
      </c>
      <c r="D780" s="28" t="s">
        <v>2526</v>
      </c>
    </row>
    <row r="781" spans="1:4">
      <c r="A781" t="s">
        <v>1445</v>
      </c>
      <c r="B781" t="s">
        <v>1218</v>
      </c>
      <c r="C781" t="s">
        <v>928</v>
      </c>
      <c r="D781" s="28" t="s">
        <v>2526</v>
      </c>
    </row>
    <row r="782" spans="1:4">
      <c r="A782" t="s">
        <v>1446</v>
      </c>
      <c r="B782" t="s">
        <v>200</v>
      </c>
      <c r="C782" t="s">
        <v>276</v>
      </c>
      <c r="D782" s="28" t="s">
        <v>2526</v>
      </c>
    </row>
    <row r="783" spans="1:4">
      <c r="A783" t="s">
        <v>1448</v>
      </c>
      <c r="B783" t="s">
        <v>1447</v>
      </c>
      <c r="C783" t="s">
        <v>2533</v>
      </c>
      <c r="D783" s="28" t="s">
        <v>2526</v>
      </c>
    </row>
    <row r="784" spans="1:4">
      <c r="A784" t="s">
        <v>1450</v>
      </c>
      <c r="B784" t="s">
        <v>1449</v>
      </c>
      <c r="C784" t="s">
        <v>2533</v>
      </c>
      <c r="D784" s="28" t="s">
        <v>2526</v>
      </c>
    </row>
    <row r="785" spans="1:4">
      <c r="A785" t="s">
        <v>1451</v>
      </c>
      <c r="B785" t="s">
        <v>170</v>
      </c>
      <c r="C785" t="s">
        <v>2533</v>
      </c>
      <c r="D785" s="28" t="s">
        <v>2526</v>
      </c>
    </row>
    <row r="786" spans="1:4">
      <c r="A786" t="s">
        <v>1453</v>
      </c>
      <c r="B786" t="s">
        <v>1452</v>
      </c>
      <c r="C786" t="s">
        <v>2534</v>
      </c>
      <c r="D786" s="28" t="s">
        <v>2526</v>
      </c>
    </row>
    <row r="787" spans="1:4">
      <c r="A787" t="s">
        <v>1454</v>
      </c>
      <c r="B787" t="s">
        <v>166</v>
      </c>
      <c r="C787" t="s">
        <v>2533</v>
      </c>
      <c r="D787" s="28" t="s">
        <v>2526</v>
      </c>
    </row>
    <row r="788" spans="1:4">
      <c r="A788" t="s">
        <v>1456</v>
      </c>
      <c r="B788" t="s">
        <v>1455</v>
      </c>
      <c r="C788" t="s">
        <v>928</v>
      </c>
      <c r="D788" s="28" t="s">
        <v>2526</v>
      </c>
    </row>
    <row r="789" spans="1:4">
      <c r="A789" t="s">
        <v>1457</v>
      </c>
      <c r="B789" t="s">
        <v>172</v>
      </c>
      <c r="C789" t="s">
        <v>928</v>
      </c>
      <c r="D789" s="28" t="s">
        <v>2526</v>
      </c>
    </row>
    <row r="790" spans="1:4">
      <c r="A790" t="s">
        <v>1458</v>
      </c>
      <c r="B790" t="s">
        <v>198</v>
      </c>
      <c r="C790" t="s">
        <v>928</v>
      </c>
      <c r="D790" s="28" t="s">
        <v>2526</v>
      </c>
    </row>
    <row r="791" spans="1:4">
      <c r="A791" t="s">
        <v>1460</v>
      </c>
      <c r="B791" t="s">
        <v>1459</v>
      </c>
      <c r="C791" t="s">
        <v>928</v>
      </c>
      <c r="D791" s="28" t="s">
        <v>2526</v>
      </c>
    </row>
    <row r="792" spans="1:4">
      <c r="A792" t="s">
        <v>1461</v>
      </c>
      <c r="B792" t="s">
        <v>593</v>
      </c>
      <c r="C792" t="s">
        <v>591</v>
      </c>
      <c r="D792" s="28" t="s">
        <v>2526</v>
      </c>
    </row>
    <row r="793" spans="1:4">
      <c r="A793" t="s">
        <v>1462</v>
      </c>
      <c r="B793" t="s">
        <v>132</v>
      </c>
      <c r="C793" t="s">
        <v>2533</v>
      </c>
      <c r="D793" s="28" t="s">
        <v>2527</v>
      </c>
    </row>
    <row r="794" spans="1:4">
      <c r="A794" t="s">
        <v>1463</v>
      </c>
      <c r="B794" t="s">
        <v>702</v>
      </c>
      <c r="C794" t="s">
        <v>1303</v>
      </c>
      <c r="D794" s="28" t="s">
        <v>2527</v>
      </c>
    </row>
    <row r="795" spans="1:4">
      <c r="A795" t="s">
        <v>1464</v>
      </c>
      <c r="B795" t="s">
        <v>355</v>
      </c>
      <c r="C795" t="s">
        <v>283</v>
      </c>
      <c r="D795" s="28" t="s">
        <v>2527</v>
      </c>
    </row>
    <row r="796" spans="1:4">
      <c r="A796" t="s">
        <v>1465</v>
      </c>
      <c r="B796" t="s">
        <v>118</v>
      </c>
      <c r="C796" t="s">
        <v>896</v>
      </c>
      <c r="D796" s="28" t="s">
        <v>2527</v>
      </c>
    </row>
    <row r="797" spans="1:4">
      <c r="A797" t="s">
        <v>1466</v>
      </c>
      <c r="B797" t="s">
        <v>214</v>
      </c>
      <c r="C797" t="s">
        <v>928</v>
      </c>
      <c r="D797" s="28" t="s">
        <v>2527</v>
      </c>
    </row>
    <row r="798" spans="1:4">
      <c r="A798" t="s">
        <v>1468</v>
      </c>
      <c r="B798" t="s">
        <v>1467</v>
      </c>
      <c r="C798" t="s">
        <v>1303</v>
      </c>
      <c r="D798" s="28" t="s">
        <v>2527</v>
      </c>
    </row>
    <row r="799" spans="1:4">
      <c r="A799" t="s">
        <v>1469</v>
      </c>
      <c r="B799" t="s">
        <v>1118</v>
      </c>
      <c r="C799" t="s">
        <v>928</v>
      </c>
      <c r="D799" s="28" t="s">
        <v>2527</v>
      </c>
    </row>
    <row r="800" spans="1:4">
      <c r="A800" t="s">
        <v>1470</v>
      </c>
      <c r="B800" t="s">
        <v>682</v>
      </c>
      <c r="C800" t="s">
        <v>1303</v>
      </c>
      <c r="D800" s="28" t="s">
        <v>2527</v>
      </c>
    </row>
    <row r="801" spans="1:4">
      <c r="A801" t="s">
        <v>1471</v>
      </c>
      <c r="B801" t="s">
        <v>712</v>
      </c>
      <c r="C801" t="s">
        <v>1303</v>
      </c>
      <c r="D801" s="28" t="s">
        <v>2527</v>
      </c>
    </row>
    <row r="802" spans="1:4">
      <c r="A802" t="s">
        <v>1472</v>
      </c>
      <c r="B802" t="s">
        <v>447</v>
      </c>
      <c r="C802" t="s">
        <v>928</v>
      </c>
      <c r="D802" s="28" t="s">
        <v>2527</v>
      </c>
    </row>
    <row r="803" spans="1:4">
      <c r="A803" t="s">
        <v>1473</v>
      </c>
      <c r="B803" t="s">
        <v>475</v>
      </c>
      <c r="C803" t="s">
        <v>1303</v>
      </c>
      <c r="D803" s="28" t="s">
        <v>2526</v>
      </c>
    </row>
    <row r="804" spans="1:4">
      <c r="A804" t="s">
        <v>1474</v>
      </c>
      <c r="B804" t="s">
        <v>962</v>
      </c>
      <c r="C804" t="s">
        <v>1303</v>
      </c>
      <c r="D804" s="28" t="s">
        <v>2526</v>
      </c>
    </row>
    <row r="805" spans="1:4">
      <c r="A805" t="s">
        <v>1476</v>
      </c>
      <c r="B805" t="s">
        <v>1475</v>
      </c>
      <c r="C805" t="s">
        <v>585</v>
      </c>
      <c r="D805" s="28" t="s">
        <v>2526</v>
      </c>
    </row>
    <row r="806" spans="1:4">
      <c r="A806" t="s">
        <v>1477</v>
      </c>
      <c r="B806" t="s">
        <v>956</v>
      </c>
      <c r="C806" t="s">
        <v>276</v>
      </c>
      <c r="D806" s="28" t="s">
        <v>2526</v>
      </c>
    </row>
    <row r="807" spans="1:4">
      <c r="A807" t="s">
        <v>1478</v>
      </c>
      <c r="B807" t="s">
        <v>176</v>
      </c>
      <c r="C807" t="s">
        <v>2533</v>
      </c>
      <c r="D807" s="28" t="s">
        <v>2526</v>
      </c>
    </row>
    <row r="808" spans="1:4">
      <c r="A808" t="s">
        <v>1480</v>
      </c>
      <c r="B808" t="s">
        <v>1479</v>
      </c>
      <c r="C808" t="s">
        <v>2534</v>
      </c>
      <c r="D808" s="28" t="s">
        <v>2526</v>
      </c>
    </row>
    <row r="809" spans="1:4">
      <c r="A809" t="s">
        <v>1481</v>
      </c>
      <c r="B809" t="s">
        <v>174</v>
      </c>
      <c r="C809" t="s">
        <v>928</v>
      </c>
      <c r="D809" s="28" t="s">
        <v>2526</v>
      </c>
    </row>
    <row r="810" spans="1:4">
      <c r="A810" t="s">
        <v>1483</v>
      </c>
      <c r="B810" t="s">
        <v>1482</v>
      </c>
      <c r="C810" t="s">
        <v>928</v>
      </c>
      <c r="D810" s="28" t="s">
        <v>2526</v>
      </c>
    </row>
    <row r="811" spans="1:4">
      <c r="A811" t="s">
        <v>1485</v>
      </c>
      <c r="B811" t="s">
        <v>1484</v>
      </c>
      <c r="C811" t="s">
        <v>276</v>
      </c>
      <c r="D811" s="28" t="s">
        <v>2526</v>
      </c>
    </row>
    <row r="812" spans="1:4">
      <c r="A812" t="s">
        <v>1487</v>
      </c>
      <c r="B812" t="s">
        <v>1486</v>
      </c>
      <c r="C812" t="s">
        <v>928</v>
      </c>
      <c r="D812" s="28" t="s">
        <v>2526</v>
      </c>
    </row>
    <row r="813" spans="1:4">
      <c r="A813" t="s">
        <v>1489</v>
      </c>
      <c r="B813" t="s">
        <v>1488</v>
      </c>
      <c r="C813" t="s">
        <v>928</v>
      </c>
      <c r="D813" s="28" t="s">
        <v>2526</v>
      </c>
    </row>
    <row r="814" spans="1:4">
      <c r="A814" t="s">
        <v>1491</v>
      </c>
      <c r="B814" t="s">
        <v>1490</v>
      </c>
      <c r="C814" t="s">
        <v>276</v>
      </c>
      <c r="D814" s="28" t="s">
        <v>2526</v>
      </c>
    </row>
    <row r="815" spans="1:4">
      <c r="A815" t="s">
        <v>1493</v>
      </c>
      <c r="B815" t="s">
        <v>1492</v>
      </c>
      <c r="C815" t="s">
        <v>928</v>
      </c>
      <c r="D815" s="28" t="s">
        <v>2526</v>
      </c>
    </row>
    <row r="816" spans="1:4">
      <c r="A816" t="s">
        <v>1495</v>
      </c>
      <c r="B816" t="s">
        <v>1494</v>
      </c>
      <c r="C816" t="s">
        <v>1494</v>
      </c>
      <c r="D816" s="28" t="s">
        <v>2526</v>
      </c>
    </row>
    <row r="817" spans="1:4">
      <c r="A817" t="s">
        <v>1496</v>
      </c>
      <c r="B817" t="s">
        <v>295</v>
      </c>
      <c r="C817" t="s">
        <v>896</v>
      </c>
      <c r="D817" s="28" t="s">
        <v>2526</v>
      </c>
    </row>
    <row r="818" spans="1:4">
      <c r="A818" t="s">
        <v>1497</v>
      </c>
      <c r="B818" t="s">
        <v>104</v>
      </c>
      <c r="C818" t="s">
        <v>276</v>
      </c>
      <c r="D818" s="28" t="s">
        <v>2526</v>
      </c>
    </row>
    <row r="819" spans="1:4">
      <c r="A819" t="s">
        <v>1499</v>
      </c>
      <c r="B819" t="s">
        <v>1498</v>
      </c>
      <c r="C819" t="s">
        <v>2533</v>
      </c>
      <c r="D819" s="28" t="s">
        <v>2526</v>
      </c>
    </row>
    <row r="820" spans="1:4">
      <c r="A820" t="s">
        <v>1500</v>
      </c>
      <c r="B820" t="s">
        <v>297</v>
      </c>
      <c r="C820" t="s">
        <v>896</v>
      </c>
      <c r="D820" s="28" t="s">
        <v>2526</v>
      </c>
    </row>
    <row r="821" spans="1:4">
      <c r="A821" t="s">
        <v>1501</v>
      </c>
      <c r="B821" t="s">
        <v>260</v>
      </c>
      <c r="C821" t="s">
        <v>896</v>
      </c>
      <c r="D821" s="28" t="s">
        <v>2526</v>
      </c>
    </row>
    <row r="822" spans="1:4">
      <c r="A822" t="s">
        <v>1502</v>
      </c>
      <c r="B822" t="s">
        <v>136</v>
      </c>
      <c r="C822" t="s">
        <v>1303</v>
      </c>
      <c r="D822" s="28" t="s">
        <v>2526</v>
      </c>
    </row>
    <row r="823" spans="1:4">
      <c r="A823" t="s">
        <v>1504</v>
      </c>
      <c r="B823" t="s">
        <v>1503</v>
      </c>
      <c r="C823" t="s">
        <v>2534</v>
      </c>
      <c r="D823" s="28" t="s">
        <v>2526</v>
      </c>
    </row>
    <row r="824" spans="1:4">
      <c r="A824" t="s">
        <v>1505</v>
      </c>
      <c r="B824" t="s">
        <v>158</v>
      </c>
      <c r="C824" t="s">
        <v>1889</v>
      </c>
      <c r="D824" s="28" t="s">
        <v>2527</v>
      </c>
    </row>
    <row r="825" spans="1:4">
      <c r="A825" t="s">
        <v>1507</v>
      </c>
      <c r="B825" t="s">
        <v>1506</v>
      </c>
      <c r="C825" t="s">
        <v>1494</v>
      </c>
      <c r="D825" s="28" t="s">
        <v>2526</v>
      </c>
    </row>
    <row r="826" spans="1:4">
      <c r="A826" t="s">
        <v>1509</v>
      </c>
      <c r="B826" t="s">
        <v>1508</v>
      </c>
      <c r="C826" t="s">
        <v>928</v>
      </c>
      <c r="D826" s="28" t="s">
        <v>2526</v>
      </c>
    </row>
    <row r="827" spans="1:4">
      <c r="A827" t="s">
        <v>1511</v>
      </c>
      <c r="B827" t="s">
        <v>1510</v>
      </c>
      <c r="C827" t="s">
        <v>896</v>
      </c>
      <c r="D827" s="28" t="s">
        <v>2526</v>
      </c>
    </row>
    <row r="828" spans="1:4">
      <c r="A828" t="s">
        <v>1513</v>
      </c>
      <c r="B828" t="s">
        <v>1512</v>
      </c>
      <c r="C828" t="s">
        <v>928</v>
      </c>
      <c r="D828" s="28" t="s">
        <v>2526</v>
      </c>
    </row>
    <row r="829" spans="1:4">
      <c r="A829" t="s">
        <v>1515</v>
      </c>
      <c r="B829" t="s">
        <v>1514</v>
      </c>
      <c r="C829" t="s">
        <v>928</v>
      </c>
      <c r="D829" s="28" t="s">
        <v>2526</v>
      </c>
    </row>
    <row r="830" spans="1:4">
      <c r="A830" t="s">
        <v>1517</v>
      </c>
      <c r="B830" t="s">
        <v>1516</v>
      </c>
      <c r="C830" t="s">
        <v>585</v>
      </c>
      <c r="D830" s="28" t="s">
        <v>2526</v>
      </c>
    </row>
    <row r="831" spans="1:4">
      <c r="A831" t="s">
        <v>1519</v>
      </c>
      <c r="B831" t="s">
        <v>1518</v>
      </c>
      <c r="C831" t="s">
        <v>1303</v>
      </c>
      <c r="D831" s="28" t="s">
        <v>2526</v>
      </c>
    </row>
    <row r="832" spans="1:4">
      <c r="A832" t="s">
        <v>1521</v>
      </c>
      <c r="B832" t="s">
        <v>1520</v>
      </c>
      <c r="C832" t="s">
        <v>1303</v>
      </c>
      <c r="D832" s="28" t="s">
        <v>2526</v>
      </c>
    </row>
    <row r="833" spans="1:4">
      <c r="A833" t="s">
        <v>1523</v>
      </c>
      <c r="B833" t="s">
        <v>1522</v>
      </c>
      <c r="C833" t="s">
        <v>1494</v>
      </c>
      <c r="D833" s="28" t="s">
        <v>2526</v>
      </c>
    </row>
    <row r="834" spans="1:4">
      <c r="A834" t="s">
        <v>1525</v>
      </c>
      <c r="B834" t="s">
        <v>1524</v>
      </c>
      <c r="C834" t="s">
        <v>928</v>
      </c>
      <c r="D834" s="28" t="s">
        <v>2527</v>
      </c>
    </row>
    <row r="835" spans="1:4">
      <c r="A835" t="s">
        <v>1526</v>
      </c>
      <c r="B835" t="s">
        <v>1144</v>
      </c>
      <c r="C835" t="s">
        <v>631</v>
      </c>
      <c r="D835" s="28" t="s">
        <v>2527</v>
      </c>
    </row>
    <row r="836" spans="1:4">
      <c r="A836" t="s">
        <v>1528</v>
      </c>
      <c r="B836" t="s">
        <v>1527</v>
      </c>
      <c r="C836" t="s">
        <v>591</v>
      </c>
      <c r="D836" s="28" t="s">
        <v>2527</v>
      </c>
    </row>
    <row r="837" spans="1:4">
      <c r="A837" t="s">
        <v>1530</v>
      </c>
      <c r="B837" t="s">
        <v>1529</v>
      </c>
      <c r="C837" t="s">
        <v>928</v>
      </c>
      <c r="D837" s="28" t="s">
        <v>2527</v>
      </c>
    </row>
    <row r="838" spans="1:4">
      <c r="A838" t="s">
        <v>1532</v>
      </c>
      <c r="B838" t="s">
        <v>1531</v>
      </c>
      <c r="C838" t="s">
        <v>928</v>
      </c>
      <c r="D838" s="28" t="s">
        <v>2527</v>
      </c>
    </row>
    <row r="839" spans="1:4">
      <c r="A839" t="s">
        <v>1533</v>
      </c>
      <c r="B839" t="s">
        <v>964</v>
      </c>
      <c r="C839" t="s">
        <v>631</v>
      </c>
      <c r="D839" s="28" t="s">
        <v>2526</v>
      </c>
    </row>
    <row r="840" spans="1:4">
      <c r="A840" t="s">
        <v>1534</v>
      </c>
      <c r="B840" t="s">
        <v>114</v>
      </c>
      <c r="C840" t="s">
        <v>585</v>
      </c>
      <c r="D840" s="28" t="s">
        <v>2527</v>
      </c>
    </row>
    <row r="841" spans="1:4">
      <c r="A841" t="s">
        <v>1535</v>
      </c>
      <c r="B841" t="s">
        <v>704</v>
      </c>
      <c r="C841" t="s">
        <v>1303</v>
      </c>
      <c r="D841" s="28" t="s">
        <v>2527</v>
      </c>
    </row>
    <row r="842" spans="1:4">
      <c r="A842" t="s">
        <v>1537</v>
      </c>
      <c r="B842" t="s">
        <v>1536</v>
      </c>
      <c r="C842" t="s">
        <v>591</v>
      </c>
      <c r="D842" s="28" t="s">
        <v>2527</v>
      </c>
    </row>
    <row r="843" spans="1:4">
      <c r="A843" t="s">
        <v>1538</v>
      </c>
      <c r="B843" t="s">
        <v>359</v>
      </c>
      <c r="C843" t="s">
        <v>1303</v>
      </c>
      <c r="D843" s="28" t="s">
        <v>2527</v>
      </c>
    </row>
    <row r="844" spans="1:4">
      <c r="A844" t="s">
        <v>1539</v>
      </c>
      <c r="B844" t="s">
        <v>166</v>
      </c>
      <c r="C844" t="s">
        <v>2533</v>
      </c>
      <c r="D844" s="28" t="s">
        <v>2527</v>
      </c>
    </row>
    <row r="845" spans="1:4">
      <c r="A845" t="s">
        <v>1540</v>
      </c>
      <c r="B845" t="s">
        <v>126</v>
      </c>
      <c r="C845" t="s">
        <v>585</v>
      </c>
      <c r="D845" s="28" t="s">
        <v>2527</v>
      </c>
    </row>
    <row r="846" spans="1:4">
      <c r="A846" t="s">
        <v>1541</v>
      </c>
      <c r="B846" t="s">
        <v>581</v>
      </c>
      <c r="C846" t="s">
        <v>1303</v>
      </c>
      <c r="D846" s="28" t="s">
        <v>2527</v>
      </c>
    </row>
    <row r="847" spans="1:4">
      <c r="A847" t="s">
        <v>1542</v>
      </c>
      <c r="B847" t="s">
        <v>706</v>
      </c>
      <c r="C847" t="s">
        <v>283</v>
      </c>
      <c r="D847" s="28" t="s">
        <v>2527</v>
      </c>
    </row>
    <row r="848" spans="1:4">
      <c r="A848" t="s">
        <v>1543</v>
      </c>
      <c r="B848" t="s">
        <v>585</v>
      </c>
      <c r="C848" t="s">
        <v>585</v>
      </c>
      <c r="D848" s="28" t="s">
        <v>2527</v>
      </c>
    </row>
    <row r="849" spans="1:4">
      <c r="A849" t="s">
        <v>1544</v>
      </c>
      <c r="B849" t="s">
        <v>136</v>
      </c>
      <c r="C849" t="s">
        <v>1303</v>
      </c>
      <c r="D849" s="28" t="s">
        <v>2527</v>
      </c>
    </row>
    <row r="850" spans="1:4">
      <c r="A850" t="s">
        <v>1545</v>
      </c>
      <c r="B850" t="s">
        <v>987</v>
      </c>
      <c r="C850" t="s">
        <v>1303</v>
      </c>
      <c r="D850" s="28" t="s">
        <v>2527</v>
      </c>
    </row>
    <row r="851" spans="1:4">
      <c r="A851" t="s">
        <v>1546</v>
      </c>
      <c r="B851" t="s">
        <v>519</v>
      </c>
      <c r="C851" t="s">
        <v>585</v>
      </c>
      <c r="D851" s="28" t="s">
        <v>2527</v>
      </c>
    </row>
    <row r="852" spans="1:4">
      <c r="A852" t="s">
        <v>1547</v>
      </c>
      <c r="B852" t="s">
        <v>200</v>
      </c>
      <c r="C852" t="s">
        <v>1303</v>
      </c>
      <c r="D852" s="28" t="s">
        <v>2527</v>
      </c>
    </row>
    <row r="853" spans="1:4">
      <c r="A853" t="s">
        <v>1548</v>
      </c>
      <c r="B853" t="s">
        <v>555</v>
      </c>
      <c r="C853" t="s">
        <v>928</v>
      </c>
      <c r="D853" s="28" t="s">
        <v>2527</v>
      </c>
    </row>
    <row r="854" spans="1:4">
      <c r="A854" t="s">
        <v>1550</v>
      </c>
      <c r="B854" t="s">
        <v>1549</v>
      </c>
      <c r="C854" t="s">
        <v>2534</v>
      </c>
      <c r="D854" s="28" t="s">
        <v>2529</v>
      </c>
    </row>
    <row r="855" spans="1:4">
      <c r="A855" t="s">
        <v>1552</v>
      </c>
      <c r="B855" t="s">
        <v>1551</v>
      </c>
      <c r="C855" t="s">
        <v>283</v>
      </c>
      <c r="D855" s="28" t="s">
        <v>2529</v>
      </c>
    </row>
    <row r="856" spans="1:4">
      <c r="A856" t="s">
        <v>1554</v>
      </c>
      <c r="B856" t="s">
        <v>1553</v>
      </c>
      <c r="C856" t="s">
        <v>928</v>
      </c>
      <c r="D856" s="28" t="s">
        <v>2526</v>
      </c>
    </row>
    <row r="857" spans="1:4">
      <c r="A857" t="s">
        <v>1555</v>
      </c>
      <c r="B857" t="s">
        <v>150</v>
      </c>
      <c r="C857" t="s">
        <v>276</v>
      </c>
      <c r="D857" s="28" t="s">
        <v>2526</v>
      </c>
    </row>
    <row r="858" spans="1:4">
      <c r="A858" t="s">
        <v>1557</v>
      </c>
      <c r="B858" t="s">
        <v>1556</v>
      </c>
      <c r="C858" t="s">
        <v>2534</v>
      </c>
      <c r="D858" s="28" t="s">
        <v>2526</v>
      </c>
    </row>
    <row r="859" spans="1:4">
      <c r="A859" t="s">
        <v>1559</v>
      </c>
      <c r="B859" t="s">
        <v>1558</v>
      </c>
      <c r="C859" t="s">
        <v>2534</v>
      </c>
      <c r="D859" s="28" t="s">
        <v>2526</v>
      </c>
    </row>
    <row r="860" spans="1:4">
      <c r="A860" t="s">
        <v>1561</v>
      </c>
      <c r="B860" t="s">
        <v>1560</v>
      </c>
      <c r="C860" t="s">
        <v>1303</v>
      </c>
      <c r="D860" s="28" t="s">
        <v>2527</v>
      </c>
    </row>
    <row r="861" spans="1:4">
      <c r="A861" t="s">
        <v>1563</v>
      </c>
      <c r="B861" t="s">
        <v>1562</v>
      </c>
      <c r="C861" t="s">
        <v>591</v>
      </c>
      <c r="D861" s="28" t="s">
        <v>2527</v>
      </c>
    </row>
    <row r="862" spans="1:4">
      <c r="A862" t="s">
        <v>1565</v>
      </c>
      <c r="B862" t="s">
        <v>1564</v>
      </c>
      <c r="C862" t="s">
        <v>928</v>
      </c>
      <c r="D862" s="28" t="s">
        <v>2527</v>
      </c>
    </row>
    <row r="863" spans="1:4">
      <c r="A863" t="s">
        <v>1567</v>
      </c>
      <c r="B863" t="s">
        <v>1566</v>
      </c>
      <c r="C863" t="s">
        <v>928</v>
      </c>
      <c r="D863" s="28" t="s">
        <v>2527</v>
      </c>
    </row>
    <row r="864" spans="1:4">
      <c r="A864" t="s">
        <v>1569</v>
      </c>
      <c r="B864" t="s">
        <v>1568</v>
      </c>
      <c r="C864" t="s">
        <v>2533</v>
      </c>
      <c r="D864" s="28" t="s">
        <v>2527</v>
      </c>
    </row>
    <row r="865" spans="1:4">
      <c r="A865" t="s">
        <v>1570</v>
      </c>
      <c r="B865" t="s">
        <v>214</v>
      </c>
      <c r="C865" t="s">
        <v>928</v>
      </c>
      <c r="D865" s="28" t="s">
        <v>2527</v>
      </c>
    </row>
    <row r="866" spans="1:4">
      <c r="A866" t="s">
        <v>1572</v>
      </c>
      <c r="B866" t="s">
        <v>1571</v>
      </c>
      <c r="C866" t="s">
        <v>928</v>
      </c>
      <c r="D866" s="28" t="s">
        <v>2527</v>
      </c>
    </row>
    <row r="867" spans="1:4">
      <c r="A867" t="s">
        <v>1574</v>
      </c>
      <c r="B867" t="s">
        <v>1573</v>
      </c>
      <c r="C867" t="s">
        <v>928</v>
      </c>
      <c r="D867" s="28" t="s">
        <v>2527</v>
      </c>
    </row>
    <row r="868" spans="1:4">
      <c r="A868" t="s">
        <v>1576</v>
      </c>
      <c r="B868" t="s">
        <v>1575</v>
      </c>
      <c r="C868" t="s">
        <v>928</v>
      </c>
      <c r="D868" s="28" t="s">
        <v>2527</v>
      </c>
    </row>
    <row r="869" spans="1:4">
      <c r="A869" t="s">
        <v>1577</v>
      </c>
      <c r="B869" t="s">
        <v>166</v>
      </c>
      <c r="C869" t="s">
        <v>2533</v>
      </c>
      <c r="D869" s="28" t="s">
        <v>2527</v>
      </c>
    </row>
    <row r="870" spans="1:4">
      <c r="A870" t="s">
        <v>1579</v>
      </c>
      <c r="B870" t="s">
        <v>1578</v>
      </c>
      <c r="C870" t="s">
        <v>928</v>
      </c>
      <c r="D870" s="28" t="s">
        <v>2527</v>
      </c>
    </row>
    <row r="871" spans="1:4">
      <c r="A871" t="s">
        <v>1581</v>
      </c>
      <c r="B871" t="s">
        <v>1580</v>
      </c>
      <c r="C871" t="s">
        <v>276</v>
      </c>
      <c r="D871" s="28" t="s">
        <v>2527</v>
      </c>
    </row>
    <row r="872" spans="1:4">
      <c r="A872" t="s">
        <v>1582</v>
      </c>
      <c r="B872" t="s">
        <v>593</v>
      </c>
      <c r="C872" t="s">
        <v>928</v>
      </c>
      <c r="D872" s="28" t="s">
        <v>2527</v>
      </c>
    </row>
    <row r="873" spans="1:4">
      <c r="A873" t="s">
        <v>1584</v>
      </c>
      <c r="B873" t="s">
        <v>1583</v>
      </c>
      <c r="C873" t="s">
        <v>928</v>
      </c>
      <c r="D873" s="28" t="s">
        <v>2527</v>
      </c>
    </row>
    <row r="874" spans="1:4">
      <c r="A874" t="s">
        <v>1586</v>
      </c>
      <c r="B874" t="s">
        <v>1585</v>
      </c>
      <c r="C874" t="s">
        <v>2534</v>
      </c>
      <c r="D874" s="28" t="s">
        <v>2527</v>
      </c>
    </row>
    <row r="875" spans="1:4">
      <c r="A875" t="s">
        <v>1588</v>
      </c>
      <c r="B875" t="s">
        <v>1587</v>
      </c>
      <c r="C875" t="s">
        <v>2533</v>
      </c>
      <c r="D875" s="28" t="s">
        <v>2527</v>
      </c>
    </row>
    <row r="876" spans="1:4">
      <c r="A876" t="s">
        <v>1590</v>
      </c>
      <c r="B876" t="s">
        <v>1589</v>
      </c>
      <c r="C876" t="s">
        <v>2534</v>
      </c>
      <c r="D876" s="28" t="s">
        <v>2527</v>
      </c>
    </row>
    <row r="877" spans="1:4">
      <c r="A877" t="s">
        <v>1591</v>
      </c>
      <c r="B877" t="s">
        <v>489</v>
      </c>
      <c r="C877" t="s">
        <v>1889</v>
      </c>
      <c r="D877" s="28" t="s">
        <v>2527</v>
      </c>
    </row>
    <row r="878" spans="1:4">
      <c r="A878" t="s">
        <v>1593</v>
      </c>
      <c r="B878" t="s">
        <v>1592</v>
      </c>
      <c r="C878" t="s">
        <v>928</v>
      </c>
      <c r="D878" s="28" t="s">
        <v>2527</v>
      </c>
    </row>
    <row r="879" spans="1:4">
      <c r="A879" t="s">
        <v>1595</v>
      </c>
      <c r="B879" t="s">
        <v>1594</v>
      </c>
      <c r="C879" t="s">
        <v>928</v>
      </c>
      <c r="D879" s="28" t="s">
        <v>2527</v>
      </c>
    </row>
    <row r="880" spans="1:4">
      <c r="A880" t="s">
        <v>1597</v>
      </c>
      <c r="B880" t="s">
        <v>1596</v>
      </c>
      <c r="C880" t="s">
        <v>928</v>
      </c>
      <c r="D880" s="28" t="s">
        <v>2527</v>
      </c>
    </row>
    <row r="881" spans="1:4">
      <c r="A881" t="s">
        <v>1599</v>
      </c>
      <c r="B881" t="s">
        <v>1598</v>
      </c>
      <c r="C881" t="s">
        <v>2534</v>
      </c>
      <c r="D881" s="28" t="s">
        <v>2527</v>
      </c>
    </row>
    <row r="882" spans="1:4">
      <c r="A882" t="s">
        <v>1601</v>
      </c>
      <c r="B882" t="s">
        <v>1600</v>
      </c>
      <c r="C882" t="s">
        <v>928</v>
      </c>
      <c r="D882" s="28" t="s">
        <v>2527</v>
      </c>
    </row>
    <row r="883" spans="1:4">
      <c r="A883" t="s">
        <v>1603</v>
      </c>
      <c r="B883" t="s">
        <v>1602</v>
      </c>
      <c r="C883" t="s">
        <v>928</v>
      </c>
      <c r="D883" s="28" t="s">
        <v>2527</v>
      </c>
    </row>
    <row r="884" spans="1:4">
      <c r="A884" t="s">
        <v>1604</v>
      </c>
      <c r="B884" t="s">
        <v>158</v>
      </c>
      <c r="C884" t="s">
        <v>591</v>
      </c>
      <c r="D884" s="28" t="s">
        <v>2529</v>
      </c>
    </row>
    <row r="885" spans="1:4">
      <c r="A885" t="s">
        <v>1605</v>
      </c>
      <c r="B885" t="s">
        <v>120</v>
      </c>
      <c r="C885" t="s">
        <v>1494</v>
      </c>
      <c r="D885" s="28" t="s">
        <v>2529</v>
      </c>
    </row>
    <row r="886" spans="1:4">
      <c r="A886" t="s">
        <v>1607</v>
      </c>
      <c r="B886" t="s">
        <v>1606</v>
      </c>
      <c r="C886" t="s">
        <v>2532</v>
      </c>
      <c r="D886" s="28" t="s">
        <v>2529</v>
      </c>
    </row>
    <row r="887" spans="1:4">
      <c r="A887" t="s">
        <v>1609</v>
      </c>
      <c r="B887" t="s">
        <v>1608</v>
      </c>
      <c r="C887" t="s">
        <v>2534</v>
      </c>
      <c r="D887" s="28" t="s">
        <v>2529</v>
      </c>
    </row>
    <row r="888" spans="1:4">
      <c r="A888" t="s">
        <v>1611</v>
      </c>
      <c r="B888" t="s">
        <v>1610</v>
      </c>
      <c r="C888" t="s">
        <v>1494</v>
      </c>
      <c r="D888" s="28" t="s">
        <v>2529</v>
      </c>
    </row>
    <row r="889" spans="1:4">
      <c r="A889" t="s">
        <v>1613</v>
      </c>
      <c r="B889" t="s">
        <v>1612</v>
      </c>
      <c r="C889" t="s">
        <v>283</v>
      </c>
      <c r="D889" s="28" t="s">
        <v>2529</v>
      </c>
    </row>
    <row r="890" spans="1:4">
      <c r="A890" t="s">
        <v>1614</v>
      </c>
      <c r="B890" t="s">
        <v>276</v>
      </c>
      <c r="C890" t="s">
        <v>276</v>
      </c>
      <c r="D890" s="28" t="s">
        <v>2529</v>
      </c>
    </row>
    <row r="891" spans="1:4">
      <c r="A891" t="s">
        <v>1616</v>
      </c>
      <c r="B891" t="s">
        <v>1615</v>
      </c>
      <c r="C891" t="s">
        <v>2534</v>
      </c>
      <c r="D891" s="28" t="s">
        <v>2529</v>
      </c>
    </row>
    <row r="892" spans="1:4">
      <c r="A892" t="s">
        <v>1618</v>
      </c>
      <c r="B892" t="s">
        <v>1617</v>
      </c>
      <c r="C892" t="s">
        <v>1889</v>
      </c>
      <c r="D892" s="28" t="s">
        <v>2530</v>
      </c>
    </row>
    <row r="893" spans="1:4">
      <c r="A893" t="s">
        <v>1619</v>
      </c>
      <c r="B893" t="s">
        <v>1326</v>
      </c>
      <c r="C893" t="s">
        <v>1889</v>
      </c>
      <c r="D893" s="28" t="s">
        <v>2530</v>
      </c>
    </row>
    <row r="894" spans="1:4">
      <c r="A894" t="s">
        <v>1620</v>
      </c>
      <c r="B894" t="s">
        <v>1418</v>
      </c>
      <c r="C894" t="s">
        <v>1889</v>
      </c>
      <c r="D894" s="28" t="s">
        <v>2530</v>
      </c>
    </row>
    <row r="895" spans="1:4">
      <c r="A895" t="s">
        <v>1622</v>
      </c>
      <c r="B895" t="s">
        <v>1621</v>
      </c>
      <c r="C895" t="s">
        <v>1494</v>
      </c>
      <c r="D895" s="28" t="s">
        <v>2527</v>
      </c>
    </row>
    <row r="896" spans="1:4">
      <c r="A896" t="s">
        <v>1624</v>
      </c>
      <c r="B896" t="s">
        <v>1623</v>
      </c>
      <c r="C896" t="s">
        <v>928</v>
      </c>
      <c r="D896" s="28" t="s">
        <v>2527</v>
      </c>
    </row>
    <row r="897" spans="1:4">
      <c r="A897" t="s">
        <v>1626</v>
      </c>
      <c r="B897" t="s">
        <v>1625</v>
      </c>
      <c r="C897" t="s">
        <v>585</v>
      </c>
      <c r="D897" s="28" t="s">
        <v>2527</v>
      </c>
    </row>
    <row r="898" spans="1:4">
      <c r="A898" t="s">
        <v>1628</v>
      </c>
      <c r="B898" t="s">
        <v>1627</v>
      </c>
      <c r="C898" t="s">
        <v>2533</v>
      </c>
      <c r="D898" s="28" t="s">
        <v>2527</v>
      </c>
    </row>
    <row r="899" spans="1:4">
      <c r="A899" t="s">
        <v>1629</v>
      </c>
      <c r="B899" t="s">
        <v>615</v>
      </c>
      <c r="C899" t="s">
        <v>1494</v>
      </c>
      <c r="D899" s="28" t="s">
        <v>2527</v>
      </c>
    </row>
    <row r="900" spans="1:4">
      <c r="A900" t="s">
        <v>1631</v>
      </c>
      <c r="B900" t="s">
        <v>1630</v>
      </c>
      <c r="C900" t="s">
        <v>928</v>
      </c>
      <c r="D900" s="28" t="s">
        <v>2527</v>
      </c>
    </row>
    <row r="901" spans="1:4">
      <c r="A901" t="s">
        <v>1633</v>
      </c>
      <c r="B901" t="s">
        <v>1632</v>
      </c>
      <c r="C901" t="s">
        <v>283</v>
      </c>
      <c r="D901" s="28" t="s">
        <v>2527</v>
      </c>
    </row>
    <row r="902" spans="1:4">
      <c r="A902" t="s">
        <v>1634</v>
      </c>
      <c r="B902" t="s">
        <v>595</v>
      </c>
      <c r="C902" t="s">
        <v>928</v>
      </c>
      <c r="D902" s="28" t="s">
        <v>2527</v>
      </c>
    </row>
    <row r="903" spans="1:4">
      <c r="A903" t="s">
        <v>1635</v>
      </c>
      <c r="B903" t="s">
        <v>200</v>
      </c>
      <c r="C903" t="s">
        <v>928</v>
      </c>
      <c r="D903" s="28" t="s">
        <v>2527</v>
      </c>
    </row>
    <row r="904" spans="1:4">
      <c r="A904" t="s">
        <v>1637</v>
      </c>
      <c r="B904" t="s">
        <v>1636</v>
      </c>
      <c r="C904" t="s">
        <v>2533</v>
      </c>
      <c r="D904" s="28" t="s">
        <v>2526</v>
      </c>
    </row>
    <row r="905" spans="1:4">
      <c r="A905" t="s">
        <v>1639</v>
      </c>
      <c r="B905" t="s">
        <v>1638</v>
      </c>
      <c r="C905" t="s">
        <v>1303</v>
      </c>
      <c r="D905" s="28" t="s">
        <v>2526</v>
      </c>
    </row>
    <row r="906" spans="1:4">
      <c r="A906" t="s">
        <v>1641</v>
      </c>
      <c r="B906" t="s">
        <v>1640</v>
      </c>
      <c r="C906" t="s">
        <v>928</v>
      </c>
      <c r="D906" s="28" t="s">
        <v>2526</v>
      </c>
    </row>
    <row r="907" spans="1:4">
      <c r="A907" t="s">
        <v>1643</v>
      </c>
      <c r="B907" t="s">
        <v>1642</v>
      </c>
      <c r="C907" t="s">
        <v>2533</v>
      </c>
      <c r="D907" s="28" t="s">
        <v>2526</v>
      </c>
    </row>
    <row r="908" spans="1:4">
      <c r="A908" t="s">
        <v>1645</v>
      </c>
      <c r="B908" t="s">
        <v>1644</v>
      </c>
      <c r="C908" t="s">
        <v>591</v>
      </c>
      <c r="D908" s="28" t="s">
        <v>2526</v>
      </c>
    </row>
    <row r="909" spans="1:4">
      <c r="A909" t="s">
        <v>1647</v>
      </c>
      <c r="B909" t="s">
        <v>1646</v>
      </c>
      <c r="C909" t="s">
        <v>1303</v>
      </c>
      <c r="D909" s="28" t="s">
        <v>2526</v>
      </c>
    </row>
    <row r="910" spans="1:4">
      <c r="A910" t="s">
        <v>1649</v>
      </c>
      <c r="B910" t="s">
        <v>1648</v>
      </c>
      <c r="C910" t="s">
        <v>928</v>
      </c>
      <c r="D910" s="28" t="s">
        <v>2528</v>
      </c>
    </row>
    <row r="911" spans="1:4">
      <c r="A911" t="s">
        <v>1651</v>
      </c>
      <c r="B911" t="s">
        <v>1650</v>
      </c>
      <c r="C911" t="s">
        <v>631</v>
      </c>
      <c r="D911" s="28" t="s">
        <v>2526</v>
      </c>
    </row>
    <row r="912" spans="1:4">
      <c r="A912" t="s">
        <v>1653</v>
      </c>
      <c r="B912" t="s">
        <v>1652</v>
      </c>
      <c r="C912" t="s">
        <v>1494</v>
      </c>
      <c r="D912" s="28" t="s">
        <v>2526</v>
      </c>
    </row>
    <row r="913" spans="1:4">
      <c r="A913" t="s">
        <v>1654</v>
      </c>
      <c r="B913" t="s">
        <v>1328</v>
      </c>
      <c r="C913" t="s">
        <v>2533</v>
      </c>
      <c r="D913" s="28" t="s">
        <v>2526</v>
      </c>
    </row>
    <row r="914" spans="1:4">
      <c r="A914" t="s">
        <v>1656</v>
      </c>
      <c r="B914" t="s">
        <v>1655</v>
      </c>
      <c r="C914" t="s">
        <v>283</v>
      </c>
      <c r="D914" s="28" t="s">
        <v>2526</v>
      </c>
    </row>
    <row r="915" spans="1:4">
      <c r="A915" t="s">
        <v>1657</v>
      </c>
      <c r="B915" t="s">
        <v>623</v>
      </c>
      <c r="C915" t="s">
        <v>283</v>
      </c>
      <c r="D915" s="28" t="s">
        <v>2526</v>
      </c>
    </row>
    <row r="916" spans="1:4">
      <c r="A916" t="s">
        <v>1658</v>
      </c>
      <c r="B916" t="s">
        <v>906</v>
      </c>
      <c r="C916" t="s">
        <v>928</v>
      </c>
      <c r="D916" s="28" t="s">
        <v>2526</v>
      </c>
    </row>
    <row r="917" spans="1:4">
      <c r="A917" t="s">
        <v>1659</v>
      </c>
      <c r="B917" t="s">
        <v>1042</v>
      </c>
      <c r="C917" t="s">
        <v>283</v>
      </c>
      <c r="D917" s="28" t="s">
        <v>2526</v>
      </c>
    </row>
    <row r="918" spans="1:4">
      <c r="A918" t="s">
        <v>1661</v>
      </c>
      <c r="B918" t="s">
        <v>1660</v>
      </c>
      <c r="C918" t="s">
        <v>283</v>
      </c>
      <c r="D918" s="28" t="s">
        <v>2526</v>
      </c>
    </row>
    <row r="919" spans="1:4">
      <c r="A919" t="s">
        <v>1663</v>
      </c>
      <c r="B919" t="s">
        <v>1662</v>
      </c>
      <c r="C919" t="s">
        <v>283</v>
      </c>
      <c r="D919" s="28" t="s">
        <v>2528</v>
      </c>
    </row>
    <row r="920" spans="1:4">
      <c r="A920" t="s">
        <v>1665</v>
      </c>
      <c r="B920" t="s">
        <v>1664</v>
      </c>
      <c r="C920" t="s">
        <v>283</v>
      </c>
      <c r="D920" s="28" t="s">
        <v>2528</v>
      </c>
    </row>
    <row r="921" spans="1:4">
      <c r="A921" t="s">
        <v>1667</v>
      </c>
      <c r="B921" t="s">
        <v>1666</v>
      </c>
      <c r="C921" t="s">
        <v>283</v>
      </c>
      <c r="D921" s="28" t="s">
        <v>2528</v>
      </c>
    </row>
    <row r="922" spans="1:4">
      <c r="A922" t="s">
        <v>1668</v>
      </c>
      <c r="B922" t="s">
        <v>447</v>
      </c>
      <c r="C922" t="s">
        <v>283</v>
      </c>
      <c r="D922" s="28" t="s">
        <v>2528</v>
      </c>
    </row>
    <row r="923" spans="1:4">
      <c r="A923" t="s">
        <v>1670</v>
      </c>
      <c r="B923" t="s">
        <v>1669</v>
      </c>
      <c r="C923" t="s">
        <v>283</v>
      </c>
      <c r="D923" s="28" t="s">
        <v>2530</v>
      </c>
    </row>
    <row r="924" spans="1:4">
      <c r="A924" t="s">
        <v>1672</v>
      </c>
      <c r="B924" t="s">
        <v>1671</v>
      </c>
      <c r="C924" t="s">
        <v>283</v>
      </c>
      <c r="D924" s="28" t="s">
        <v>2530</v>
      </c>
    </row>
    <row r="925" spans="1:4">
      <c r="A925" t="s">
        <v>1674</v>
      </c>
      <c r="B925" t="s">
        <v>1673</v>
      </c>
      <c r="C925" t="s">
        <v>283</v>
      </c>
      <c r="D925" s="28" t="s">
        <v>2530</v>
      </c>
    </row>
    <row r="926" spans="1:4">
      <c r="A926" t="s">
        <v>1676</v>
      </c>
      <c r="B926" t="s">
        <v>1675</v>
      </c>
      <c r="C926" t="s">
        <v>283</v>
      </c>
      <c r="D926" s="28" t="s">
        <v>2530</v>
      </c>
    </row>
    <row r="927" spans="1:4">
      <c r="A927" t="s">
        <v>1678</v>
      </c>
      <c r="B927" t="s">
        <v>1677</v>
      </c>
      <c r="C927" t="s">
        <v>283</v>
      </c>
      <c r="D927" s="28" t="s">
        <v>2530</v>
      </c>
    </row>
    <row r="928" spans="1:4">
      <c r="A928" t="s">
        <v>1680</v>
      </c>
      <c r="B928" t="s">
        <v>1679</v>
      </c>
      <c r="C928" t="s">
        <v>1303</v>
      </c>
      <c r="D928" s="28" t="s">
        <v>2530</v>
      </c>
    </row>
    <row r="929" spans="1:4">
      <c r="A929" t="s">
        <v>1681</v>
      </c>
      <c r="B929" t="s">
        <v>1677</v>
      </c>
      <c r="C929" t="s">
        <v>1303</v>
      </c>
      <c r="D929" s="28" t="s">
        <v>2530</v>
      </c>
    </row>
    <row r="930" spans="1:4">
      <c r="A930" t="s">
        <v>1683</v>
      </c>
      <c r="B930" t="s">
        <v>1682</v>
      </c>
      <c r="C930" t="s">
        <v>1303</v>
      </c>
      <c r="D930" s="28" t="s">
        <v>2530</v>
      </c>
    </row>
    <row r="931" spans="1:4">
      <c r="A931" t="s">
        <v>1685</v>
      </c>
      <c r="B931" t="s">
        <v>1684</v>
      </c>
      <c r="C931" t="s">
        <v>1303</v>
      </c>
      <c r="D931" s="28" t="s">
        <v>2530</v>
      </c>
    </row>
    <row r="932" spans="1:4">
      <c r="A932" t="s">
        <v>1686</v>
      </c>
      <c r="B932" t="s">
        <v>796</v>
      </c>
      <c r="C932" t="s">
        <v>283</v>
      </c>
      <c r="D932" s="28" t="s">
        <v>2528</v>
      </c>
    </row>
    <row r="933" spans="1:4">
      <c r="A933" t="s">
        <v>1687</v>
      </c>
      <c r="B933" t="s">
        <v>180</v>
      </c>
      <c r="C933" t="s">
        <v>928</v>
      </c>
      <c r="D933" s="28" t="s">
        <v>2526</v>
      </c>
    </row>
    <row r="934" spans="1:4">
      <c r="A934" t="s">
        <v>1688</v>
      </c>
      <c r="B934" t="s">
        <v>511</v>
      </c>
      <c r="C934" t="s">
        <v>928</v>
      </c>
      <c r="D934" s="28" t="s">
        <v>2526</v>
      </c>
    </row>
    <row r="935" spans="1:4">
      <c r="A935" t="s">
        <v>1689</v>
      </c>
      <c r="B935" t="s">
        <v>581</v>
      </c>
      <c r="C935" t="s">
        <v>591</v>
      </c>
      <c r="D935" s="28" t="s">
        <v>2526</v>
      </c>
    </row>
    <row r="936" spans="1:4">
      <c r="A936" t="s">
        <v>1690</v>
      </c>
      <c r="B936" t="s">
        <v>944</v>
      </c>
      <c r="C936" t="s">
        <v>1303</v>
      </c>
      <c r="D936" s="28" t="s">
        <v>2526</v>
      </c>
    </row>
    <row r="937" spans="1:4">
      <c r="A937" t="s">
        <v>1692</v>
      </c>
      <c r="B937" t="s">
        <v>1691</v>
      </c>
      <c r="C937" t="s">
        <v>896</v>
      </c>
      <c r="D937" s="28" t="s">
        <v>2526</v>
      </c>
    </row>
    <row r="938" spans="1:4">
      <c r="A938" t="s">
        <v>1694</v>
      </c>
      <c r="B938" t="s">
        <v>1693</v>
      </c>
      <c r="C938" t="s">
        <v>928</v>
      </c>
      <c r="D938" s="28" t="s">
        <v>2526</v>
      </c>
    </row>
    <row r="939" spans="1:4">
      <c r="A939" t="s">
        <v>1696</v>
      </c>
      <c r="B939" t="s">
        <v>1695</v>
      </c>
      <c r="C939" t="s">
        <v>928</v>
      </c>
      <c r="D939" s="28" t="s">
        <v>2526</v>
      </c>
    </row>
    <row r="940" spans="1:4">
      <c r="A940" t="s">
        <v>1698</v>
      </c>
      <c r="B940" t="s">
        <v>1697</v>
      </c>
      <c r="C940" t="s">
        <v>928</v>
      </c>
      <c r="D940" s="28" t="s">
        <v>2526</v>
      </c>
    </row>
    <row r="941" spans="1:4">
      <c r="A941" t="s">
        <v>1699</v>
      </c>
      <c r="B941" t="s">
        <v>403</v>
      </c>
      <c r="C941" t="s">
        <v>283</v>
      </c>
      <c r="D941" s="28" t="s">
        <v>2530</v>
      </c>
    </row>
    <row r="942" spans="1:4">
      <c r="A942" t="s">
        <v>1700</v>
      </c>
      <c r="B942" t="s">
        <v>152</v>
      </c>
      <c r="C942" t="s">
        <v>283</v>
      </c>
      <c r="D942" s="28" t="s">
        <v>2530</v>
      </c>
    </row>
    <row r="943" spans="1:4">
      <c r="A943" t="s">
        <v>1702</v>
      </c>
      <c r="B943" t="s">
        <v>1701</v>
      </c>
      <c r="C943" t="s">
        <v>283</v>
      </c>
      <c r="D943" s="28" t="s">
        <v>2530</v>
      </c>
    </row>
    <row r="944" spans="1:4">
      <c r="A944" t="s">
        <v>1704</v>
      </c>
      <c r="B944" t="s">
        <v>1703</v>
      </c>
      <c r="C944" t="s">
        <v>283</v>
      </c>
      <c r="D944" s="28" t="s">
        <v>2530</v>
      </c>
    </row>
    <row r="945" spans="1:4">
      <c r="A945" t="s">
        <v>1705</v>
      </c>
      <c r="B945" t="s">
        <v>154</v>
      </c>
      <c r="C945" t="s">
        <v>1889</v>
      </c>
      <c r="D945" s="28" t="s">
        <v>2528</v>
      </c>
    </row>
    <row r="946" spans="1:4">
      <c r="A946" t="s">
        <v>1706</v>
      </c>
      <c r="B946" t="s">
        <v>495</v>
      </c>
      <c r="C946" t="s">
        <v>1889</v>
      </c>
      <c r="D946" s="28" t="s">
        <v>2528</v>
      </c>
    </row>
    <row r="947" spans="1:4">
      <c r="A947" t="s">
        <v>1708</v>
      </c>
      <c r="B947" t="s">
        <v>1707</v>
      </c>
      <c r="C947" t="s">
        <v>1889</v>
      </c>
      <c r="D947" s="28" t="s">
        <v>2528</v>
      </c>
    </row>
    <row r="948" spans="1:4">
      <c r="A948" t="s">
        <v>1710</v>
      </c>
      <c r="B948" t="s">
        <v>1709</v>
      </c>
      <c r="C948" t="s">
        <v>1889</v>
      </c>
      <c r="D948" s="28" t="s">
        <v>2528</v>
      </c>
    </row>
    <row r="949" spans="1:4">
      <c r="A949" t="s">
        <v>1712</v>
      </c>
      <c r="B949" t="s">
        <v>1711</v>
      </c>
      <c r="C949" t="s">
        <v>1889</v>
      </c>
      <c r="D949" s="28" t="s">
        <v>2528</v>
      </c>
    </row>
    <row r="950" spans="1:4">
      <c r="A950" t="s">
        <v>1714</v>
      </c>
      <c r="B950" t="s">
        <v>1713</v>
      </c>
      <c r="C950" t="s">
        <v>1889</v>
      </c>
      <c r="D950" s="28" t="s">
        <v>2528</v>
      </c>
    </row>
    <row r="951" spans="1:4">
      <c r="A951" t="s">
        <v>1716</v>
      </c>
      <c r="B951" t="s">
        <v>1715</v>
      </c>
      <c r="C951" t="s">
        <v>2533</v>
      </c>
      <c r="D951" s="28" t="s">
        <v>2528</v>
      </c>
    </row>
    <row r="952" spans="1:4">
      <c r="A952" t="s">
        <v>1718</v>
      </c>
      <c r="B952" t="s">
        <v>1717</v>
      </c>
      <c r="C952" t="s">
        <v>2533</v>
      </c>
      <c r="D952" s="28" t="s">
        <v>2528</v>
      </c>
    </row>
    <row r="953" spans="1:4">
      <c r="A953" t="s">
        <v>1720</v>
      </c>
      <c r="B953" t="s">
        <v>1719</v>
      </c>
      <c r="C953" t="s">
        <v>2533</v>
      </c>
      <c r="D953" s="28" t="s">
        <v>2526</v>
      </c>
    </row>
    <row r="954" spans="1:4">
      <c r="A954" t="s">
        <v>1722</v>
      </c>
      <c r="B954" t="s">
        <v>1721</v>
      </c>
      <c r="C954" t="s">
        <v>2533</v>
      </c>
      <c r="D954" s="28" t="s">
        <v>2526</v>
      </c>
    </row>
    <row r="955" spans="1:4">
      <c r="A955" t="s">
        <v>1724</v>
      </c>
      <c r="B955" t="s">
        <v>1723</v>
      </c>
      <c r="C955" t="s">
        <v>591</v>
      </c>
      <c r="D955" s="28" t="s">
        <v>2526</v>
      </c>
    </row>
    <row r="956" spans="1:4">
      <c r="A956" t="s">
        <v>1726</v>
      </c>
      <c r="B956" t="s">
        <v>1725</v>
      </c>
      <c r="C956" t="s">
        <v>2533</v>
      </c>
      <c r="D956" s="28" t="s">
        <v>2526</v>
      </c>
    </row>
    <row r="957" spans="1:4">
      <c r="A957" t="s">
        <v>1728</v>
      </c>
      <c r="B957" t="s">
        <v>1727</v>
      </c>
      <c r="C957" t="s">
        <v>2533</v>
      </c>
      <c r="D957" s="28" t="s">
        <v>2526</v>
      </c>
    </row>
    <row r="958" spans="1:4">
      <c r="A958" t="s">
        <v>1730</v>
      </c>
      <c r="B958" t="s">
        <v>1729</v>
      </c>
      <c r="C958" t="s">
        <v>2533</v>
      </c>
      <c r="D958" s="28" t="s">
        <v>2526</v>
      </c>
    </row>
    <row r="959" spans="1:4">
      <c r="A959" t="s">
        <v>1731</v>
      </c>
      <c r="B959" t="s">
        <v>122</v>
      </c>
      <c r="C959" t="s">
        <v>928</v>
      </c>
      <c r="D959" s="28" t="s">
        <v>2526</v>
      </c>
    </row>
    <row r="960" spans="1:4">
      <c r="A960" t="s">
        <v>1732</v>
      </c>
      <c r="B960" t="s">
        <v>1042</v>
      </c>
      <c r="C960" t="s">
        <v>2534</v>
      </c>
      <c r="D960" s="28" t="s">
        <v>2526</v>
      </c>
    </row>
    <row r="961" spans="1:4">
      <c r="A961" t="s">
        <v>1733</v>
      </c>
      <c r="B961" t="s">
        <v>651</v>
      </c>
      <c r="C961" t="s">
        <v>1494</v>
      </c>
      <c r="D961" s="28" t="s">
        <v>2527</v>
      </c>
    </row>
    <row r="962" spans="1:4">
      <c r="A962" t="s">
        <v>1735</v>
      </c>
      <c r="B962" t="s">
        <v>1734</v>
      </c>
      <c r="C962" t="s">
        <v>1494</v>
      </c>
      <c r="D962" s="28" t="s">
        <v>2527</v>
      </c>
    </row>
    <row r="963" spans="1:4">
      <c r="A963" t="s">
        <v>1737</v>
      </c>
      <c r="B963" t="s">
        <v>1736</v>
      </c>
      <c r="C963" t="s">
        <v>2533</v>
      </c>
      <c r="D963" s="28" t="s">
        <v>2527</v>
      </c>
    </row>
    <row r="964" spans="1:4">
      <c r="A964" t="s">
        <v>1739</v>
      </c>
      <c r="B964" t="s">
        <v>1738</v>
      </c>
      <c r="C964" t="s">
        <v>928</v>
      </c>
      <c r="D964" s="28" t="s">
        <v>2527</v>
      </c>
    </row>
    <row r="965" spans="1:4">
      <c r="A965" t="s">
        <v>1741</v>
      </c>
      <c r="B965" t="s">
        <v>1740</v>
      </c>
      <c r="C965" t="s">
        <v>2533</v>
      </c>
      <c r="D965" s="28" t="s">
        <v>2527</v>
      </c>
    </row>
    <row r="966" spans="1:4">
      <c r="A966" t="s">
        <v>1743</v>
      </c>
      <c r="B966" t="s">
        <v>1742</v>
      </c>
      <c r="C966" t="s">
        <v>896</v>
      </c>
      <c r="D966" s="28" t="s">
        <v>2527</v>
      </c>
    </row>
    <row r="967" spans="1:4">
      <c r="A967" t="s">
        <v>1744</v>
      </c>
      <c r="B967" t="s">
        <v>1233</v>
      </c>
      <c r="C967" t="s">
        <v>631</v>
      </c>
      <c r="D967" s="28" t="s">
        <v>2527</v>
      </c>
    </row>
    <row r="968" spans="1:4">
      <c r="A968" t="s">
        <v>1745</v>
      </c>
      <c r="B968" t="s">
        <v>220</v>
      </c>
      <c r="C968" t="s">
        <v>928</v>
      </c>
      <c r="D968" s="28" t="s">
        <v>2527</v>
      </c>
    </row>
    <row r="969" spans="1:4">
      <c r="A969" t="s">
        <v>1747</v>
      </c>
      <c r="B969" t="s">
        <v>1746</v>
      </c>
      <c r="C969" t="s">
        <v>1889</v>
      </c>
      <c r="D969" s="28" t="s">
        <v>2530</v>
      </c>
    </row>
    <row r="970" spans="1:4">
      <c r="A970" t="s">
        <v>1748</v>
      </c>
      <c r="B970" t="s">
        <v>1414</v>
      </c>
      <c r="C970" t="s">
        <v>1889</v>
      </c>
      <c r="D970" s="28" t="s">
        <v>2530</v>
      </c>
    </row>
    <row r="971" spans="1:4">
      <c r="A971" t="s">
        <v>1749</v>
      </c>
      <c r="B971" t="s">
        <v>700</v>
      </c>
      <c r="C971" t="s">
        <v>1889</v>
      </c>
      <c r="D971" s="28" t="s">
        <v>2530</v>
      </c>
    </row>
    <row r="972" spans="1:4">
      <c r="A972" t="s">
        <v>1751</v>
      </c>
      <c r="B972" t="s">
        <v>1750</v>
      </c>
      <c r="C972" t="s">
        <v>1889</v>
      </c>
      <c r="D972" s="28" t="s">
        <v>2530</v>
      </c>
    </row>
    <row r="973" spans="1:4">
      <c r="A973" t="s">
        <v>1752</v>
      </c>
      <c r="B973" t="s">
        <v>609</v>
      </c>
      <c r="C973" t="s">
        <v>1889</v>
      </c>
      <c r="D973" s="28" t="s">
        <v>2530</v>
      </c>
    </row>
    <row r="974" spans="1:4">
      <c r="A974" t="s">
        <v>1754</v>
      </c>
      <c r="B974" t="s">
        <v>1753</v>
      </c>
      <c r="C974" t="s">
        <v>1889</v>
      </c>
      <c r="D974" s="28" t="s">
        <v>2530</v>
      </c>
    </row>
    <row r="975" spans="1:4">
      <c r="A975" t="s">
        <v>1755</v>
      </c>
      <c r="B975" t="s">
        <v>1426</v>
      </c>
      <c r="C975" t="s">
        <v>1889</v>
      </c>
      <c r="D975" s="28" t="s">
        <v>2530</v>
      </c>
    </row>
    <row r="976" spans="1:4">
      <c r="A976" t="s">
        <v>1756</v>
      </c>
      <c r="B976" t="s">
        <v>489</v>
      </c>
      <c r="C976" t="s">
        <v>1889</v>
      </c>
      <c r="D976" s="28" t="s">
        <v>2530</v>
      </c>
    </row>
    <row r="977" spans="1:4">
      <c r="A977" t="s">
        <v>1758</v>
      </c>
      <c r="B977" t="s">
        <v>1757</v>
      </c>
      <c r="C977" t="s">
        <v>928</v>
      </c>
      <c r="D977" s="28" t="s">
        <v>2526</v>
      </c>
    </row>
    <row r="978" spans="1:4">
      <c r="A978" t="s">
        <v>1760</v>
      </c>
      <c r="B978" t="s">
        <v>1759</v>
      </c>
      <c r="C978" t="s">
        <v>1494</v>
      </c>
      <c r="D978" s="28" t="s">
        <v>2526</v>
      </c>
    </row>
    <row r="979" spans="1:4">
      <c r="A979" t="s">
        <v>1761</v>
      </c>
      <c r="B979" t="s">
        <v>661</v>
      </c>
      <c r="C979" t="s">
        <v>1303</v>
      </c>
      <c r="D979" s="28" t="s">
        <v>2526</v>
      </c>
    </row>
    <row r="980" spans="1:4">
      <c r="A980" t="s">
        <v>1762</v>
      </c>
      <c r="B980" t="s">
        <v>283</v>
      </c>
      <c r="C980" t="s">
        <v>283</v>
      </c>
      <c r="D980" s="28" t="s">
        <v>2526</v>
      </c>
    </row>
    <row r="981" spans="1:4">
      <c r="A981" t="s">
        <v>1764</v>
      </c>
      <c r="B981" t="s">
        <v>1763</v>
      </c>
      <c r="C981" t="s">
        <v>276</v>
      </c>
      <c r="D981" s="28" t="s">
        <v>2526</v>
      </c>
    </row>
    <row r="982" spans="1:4">
      <c r="A982" t="s">
        <v>1766</v>
      </c>
      <c r="B982" t="s">
        <v>1765</v>
      </c>
      <c r="C982" t="s">
        <v>1889</v>
      </c>
      <c r="D982" s="28" t="s">
        <v>2526</v>
      </c>
    </row>
    <row r="983" spans="1:4">
      <c r="A983" t="s">
        <v>1767</v>
      </c>
      <c r="B983" t="s">
        <v>928</v>
      </c>
      <c r="C983" t="s">
        <v>928</v>
      </c>
      <c r="D983" s="28" t="s">
        <v>2526</v>
      </c>
    </row>
    <row r="984" spans="1:4">
      <c r="A984" t="s">
        <v>1769</v>
      </c>
      <c r="B984" t="s">
        <v>1768</v>
      </c>
      <c r="C984" t="s">
        <v>928</v>
      </c>
      <c r="D984" s="28" t="s">
        <v>2527</v>
      </c>
    </row>
    <row r="985" spans="1:4">
      <c r="A985" t="s">
        <v>1770</v>
      </c>
      <c r="B985" t="s">
        <v>325</v>
      </c>
      <c r="C985" t="s">
        <v>896</v>
      </c>
      <c r="D985" s="28" t="s">
        <v>2527</v>
      </c>
    </row>
    <row r="986" spans="1:4">
      <c r="A986" t="s">
        <v>1772</v>
      </c>
      <c r="B986" t="s">
        <v>1771</v>
      </c>
      <c r="C986" t="s">
        <v>585</v>
      </c>
      <c r="D986" s="28" t="s">
        <v>2527</v>
      </c>
    </row>
    <row r="987" spans="1:4">
      <c r="A987" t="s">
        <v>1774</v>
      </c>
      <c r="B987" t="s">
        <v>1773</v>
      </c>
      <c r="C987" t="s">
        <v>2533</v>
      </c>
      <c r="D987" s="28" t="s">
        <v>2528</v>
      </c>
    </row>
    <row r="988" spans="1:4">
      <c r="A988" t="s">
        <v>1776</v>
      </c>
      <c r="B988" t="s">
        <v>1775</v>
      </c>
      <c r="C988" t="s">
        <v>2533</v>
      </c>
      <c r="D988" s="28" t="s">
        <v>2528</v>
      </c>
    </row>
    <row r="989" spans="1:4">
      <c r="A989" t="s">
        <v>1778</v>
      </c>
      <c r="B989" t="s">
        <v>1777</v>
      </c>
      <c r="C989" t="s">
        <v>2533</v>
      </c>
      <c r="D989" s="28" t="s">
        <v>2528</v>
      </c>
    </row>
    <row r="990" spans="1:4">
      <c r="A990" t="s">
        <v>1780</v>
      </c>
      <c r="B990" t="s">
        <v>1779</v>
      </c>
      <c r="C990" t="s">
        <v>2533</v>
      </c>
      <c r="D990" s="28" t="s">
        <v>2526</v>
      </c>
    </row>
    <row r="991" spans="1:4">
      <c r="A991" t="s">
        <v>1782</v>
      </c>
      <c r="B991" t="s">
        <v>1781</v>
      </c>
      <c r="C991" t="s">
        <v>2533</v>
      </c>
      <c r="D991" s="28" t="s">
        <v>2527</v>
      </c>
    </row>
    <row r="992" spans="1:4">
      <c r="A992" t="s">
        <v>1784</v>
      </c>
      <c r="B992" t="s">
        <v>1783</v>
      </c>
      <c r="C992" t="s">
        <v>2533</v>
      </c>
      <c r="D992" s="28" t="s">
        <v>2527</v>
      </c>
    </row>
    <row r="993" spans="1:4">
      <c r="A993" t="s">
        <v>1785</v>
      </c>
      <c r="B993" t="s">
        <v>192</v>
      </c>
      <c r="C993" t="s">
        <v>2533</v>
      </c>
      <c r="D993" s="28" t="s">
        <v>2527</v>
      </c>
    </row>
    <row r="994" spans="1:4">
      <c r="A994" t="s">
        <v>1787</v>
      </c>
      <c r="B994" t="s">
        <v>1786</v>
      </c>
      <c r="C994" t="s">
        <v>2533</v>
      </c>
      <c r="D994" s="28" t="s">
        <v>2527</v>
      </c>
    </row>
    <row r="995" spans="1:4">
      <c r="A995" t="s">
        <v>1788</v>
      </c>
      <c r="B995" t="s">
        <v>1144</v>
      </c>
      <c r="C995" t="s">
        <v>631</v>
      </c>
      <c r="D995" s="28" t="s">
        <v>2529</v>
      </c>
    </row>
    <row r="996" spans="1:4">
      <c r="A996" t="s">
        <v>1789</v>
      </c>
      <c r="B996" t="s">
        <v>1775</v>
      </c>
      <c r="C996" t="s">
        <v>2533</v>
      </c>
      <c r="D996" s="28" t="s">
        <v>2530</v>
      </c>
    </row>
    <row r="997" spans="1:4">
      <c r="A997" t="s">
        <v>1791</v>
      </c>
      <c r="B997" t="s">
        <v>1790</v>
      </c>
      <c r="C997" t="s">
        <v>2533</v>
      </c>
      <c r="D997" s="28" t="s">
        <v>2530</v>
      </c>
    </row>
    <row r="998" spans="1:4">
      <c r="A998" t="s">
        <v>1793</v>
      </c>
      <c r="B998" t="s">
        <v>1792</v>
      </c>
      <c r="C998" t="s">
        <v>2533</v>
      </c>
      <c r="D998" s="28" t="s">
        <v>2530</v>
      </c>
    </row>
    <row r="999" spans="1:4">
      <c r="A999" t="s">
        <v>1794</v>
      </c>
      <c r="B999" t="s">
        <v>369</v>
      </c>
      <c r="C999" t="s">
        <v>2533</v>
      </c>
      <c r="D999" s="28" t="s">
        <v>2530</v>
      </c>
    </row>
    <row r="1000" spans="1:4">
      <c r="A1000" t="s">
        <v>1795</v>
      </c>
      <c r="B1000" t="s">
        <v>1729</v>
      </c>
      <c r="C1000" t="s">
        <v>2533</v>
      </c>
      <c r="D1000" s="28" t="s">
        <v>2530</v>
      </c>
    </row>
    <row r="1001" spans="1:4">
      <c r="A1001" t="s">
        <v>1796</v>
      </c>
      <c r="B1001" t="s">
        <v>1717</v>
      </c>
      <c r="C1001" t="s">
        <v>2533</v>
      </c>
      <c r="D1001" s="28" t="s">
        <v>2530</v>
      </c>
    </row>
    <row r="1002" spans="1:4">
      <c r="A1002" t="s">
        <v>1797</v>
      </c>
      <c r="B1002" t="s">
        <v>220</v>
      </c>
      <c r="C1002" t="s">
        <v>2533</v>
      </c>
      <c r="D1002" s="28" t="s">
        <v>2530</v>
      </c>
    </row>
    <row r="1003" spans="1:4">
      <c r="A1003" t="s">
        <v>1798</v>
      </c>
      <c r="B1003" t="s">
        <v>118</v>
      </c>
      <c r="C1003" t="s">
        <v>896</v>
      </c>
      <c r="D1003" s="28" t="s">
        <v>2526</v>
      </c>
    </row>
    <row r="1004" spans="1:4">
      <c r="A1004" t="s">
        <v>1800</v>
      </c>
      <c r="B1004" t="s">
        <v>1799</v>
      </c>
      <c r="C1004" t="s">
        <v>2534</v>
      </c>
      <c r="D1004" s="28" t="s">
        <v>2526</v>
      </c>
    </row>
    <row r="1005" spans="1:4">
      <c r="A1005" t="s">
        <v>1801</v>
      </c>
      <c r="B1005" t="s">
        <v>178</v>
      </c>
      <c r="C1005" t="s">
        <v>928</v>
      </c>
      <c r="D1005" s="28" t="s">
        <v>2526</v>
      </c>
    </row>
    <row r="1006" spans="1:4">
      <c r="A1006" t="s">
        <v>1802</v>
      </c>
      <c r="B1006" t="s">
        <v>188</v>
      </c>
      <c r="C1006" t="s">
        <v>928</v>
      </c>
      <c r="D1006" s="28" t="s">
        <v>2526</v>
      </c>
    </row>
    <row r="1007" spans="1:4">
      <c r="A1007" t="s">
        <v>1803</v>
      </c>
      <c r="B1007" t="s">
        <v>192</v>
      </c>
      <c r="C1007" t="s">
        <v>928</v>
      </c>
      <c r="D1007" s="28" t="s">
        <v>2526</v>
      </c>
    </row>
    <row r="1008" spans="1:4">
      <c r="A1008" t="s">
        <v>1804</v>
      </c>
      <c r="B1008" t="s">
        <v>274</v>
      </c>
      <c r="C1008" t="s">
        <v>928</v>
      </c>
      <c r="D1008" s="28" t="s">
        <v>2526</v>
      </c>
    </row>
    <row r="1009" spans="1:4">
      <c r="A1009" t="s">
        <v>1806</v>
      </c>
      <c r="B1009" t="s">
        <v>1805</v>
      </c>
      <c r="C1009" t="s">
        <v>928</v>
      </c>
      <c r="D1009" s="28" t="s">
        <v>2526</v>
      </c>
    </row>
    <row r="1010" spans="1:4">
      <c r="A1010" t="s">
        <v>1808</v>
      </c>
      <c r="B1010" t="s">
        <v>1807</v>
      </c>
      <c r="C1010" t="s">
        <v>928</v>
      </c>
      <c r="D1010" s="28" t="s">
        <v>2526</v>
      </c>
    </row>
    <row r="1011" spans="1:4">
      <c r="A1011" t="s">
        <v>1810</v>
      </c>
      <c r="B1011" t="s">
        <v>1809</v>
      </c>
      <c r="C1011" t="s">
        <v>928</v>
      </c>
      <c r="D1011" s="28" t="s">
        <v>2526</v>
      </c>
    </row>
    <row r="1012" spans="1:4">
      <c r="A1012" t="s">
        <v>1812</v>
      </c>
      <c r="B1012" t="s">
        <v>1811</v>
      </c>
      <c r="C1012" t="s">
        <v>1494</v>
      </c>
      <c r="D1012" s="28" t="s">
        <v>2526</v>
      </c>
    </row>
    <row r="1013" spans="1:4">
      <c r="A1013" t="s">
        <v>1814</v>
      </c>
      <c r="B1013" t="s">
        <v>1813</v>
      </c>
      <c r="C1013" t="s">
        <v>585</v>
      </c>
      <c r="D1013" s="28" t="s">
        <v>2527</v>
      </c>
    </row>
    <row r="1014" spans="1:4">
      <c r="A1014" t="s">
        <v>1815</v>
      </c>
      <c r="B1014" t="s">
        <v>987</v>
      </c>
      <c r="C1014" t="s">
        <v>928</v>
      </c>
      <c r="D1014" s="28" t="s">
        <v>2527</v>
      </c>
    </row>
    <row r="1015" spans="1:4">
      <c r="A1015" t="s">
        <v>1816</v>
      </c>
      <c r="B1015" t="s">
        <v>276</v>
      </c>
      <c r="C1015" t="s">
        <v>283</v>
      </c>
      <c r="D1015" s="28" t="s">
        <v>2528</v>
      </c>
    </row>
    <row r="1016" spans="1:4">
      <c r="A1016" t="s">
        <v>1817</v>
      </c>
      <c r="B1016" t="s">
        <v>1669</v>
      </c>
      <c r="C1016" t="s">
        <v>283</v>
      </c>
      <c r="D1016" s="28" t="s">
        <v>2528</v>
      </c>
    </row>
    <row r="1017" spans="1:4">
      <c r="A1017" t="s">
        <v>1818</v>
      </c>
      <c r="B1017" t="s">
        <v>1671</v>
      </c>
      <c r="C1017" t="s">
        <v>283</v>
      </c>
      <c r="D1017" s="28" t="s">
        <v>2528</v>
      </c>
    </row>
    <row r="1018" spans="1:4">
      <c r="A1018" t="s">
        <v>1820</v>
      </c>
      <c r="B1018" t="s">
        <v>1819</v>
      </c>
      <c r="C1018" t="s">
        <v>283</v>
      </c>
      <c r="D1018" s="28" t="s">
        <v>2528</v>
      </c>
    </row>
    <row r="1019" spans="1:4">
      <c r="A1019" t="s">
        <v>1821</v>
      </c>
      <c r="B1019" t="s">
        <v>200</v>
      </c>
      <c r="C1019" t="s">
        <v>283</v>
      </c>
      <c r="D1019" s="28" t="s">
        <v>2528</v>
      </c>
    </row>
    <row r="1020" spans="1:4">
      <c r="A1020" t="s">
        <v>1823</v>
      </c>
      <c r="B1020" t="s">
        <v>1822</v>
      </c>
      <c r="C1020" t="s">
        <v>631</v>
      </c>
      <c r="D1020" s="28" t="s">
        <v>2527</v>
      </c>
    </row>
    <row r="1021" spans="1:4">
      <c r="A1021" t="s">
        <v>1825</v>
      </c>
      <c r="B1021" t="s">
        <v>1824</v>
      </c>
      <c r="C1021" t="s">
        <v>631</v>
      </c>
      <c r="D1021" s="28" t="s">
        <v>2527</v>
      </c>
    </row>
    <row r="1022" spans="1:4">
      <c r="A1022" t="s">
        <v>1827</v>
      </c>
      <c r="B1022" t="s">
        <v>1826</v>
      </c>
      <c r="C1022" t="s">
        <v>585</v>
      </c>
      <c r="D1022" s="28" t="s">
        <v>2527</v>
      </c>
    </row>
    <row r="1023" spans="1:4">
      <c r="A1023" t="s">
        <v>1829</v>
      </c>
      <c r="B1023" t="s">
        <v>1828</v>
      </c>
      <c r="C1023" t="s">
        <v>276</v>
      </c>
      <c r="D1023" s="28" t="s">
        <v>2526</v>
      </c>
    </row>
    <row r="1024" spans="1:4">
      <c r="A1024" t="s">
        <v>1830</v>
      </c>
      <c r="B1024" t="s">
        <v>898</v>
      </c>
      <c r="C1024" t="s">
        <v>276</v>
      </c>
      <c r="D1024" s="28" t="s">
        <v>2526</v>
      </c>
    </row>
    <row r="1025" spans="1:4">
      <c r="A1025" t="s">
        <v>1831</v>
      </c>
      <c r="B1025" t="s">
        <v>122</v>
      </c>
      <c r="C1025" t="s">
        <v>1303</v>
      </c>
      <c r="D1025" s="28" t="s">
        <v>2526</v>
      </c>
    </row>
    <row r="1026" spans="1:4">
      <c r="A1026" t="s">
        <v>1832</v>
      </c>
      <c r="B1026" t="s">
        <v>140</v>
      </c>
      <c r="C1026" t="s">
        <v>585</v>
      </c>
      <c r="D1026" s="28" t="s">
        <v>2526</v>
      </c>
    </row>
    <row r="1027" spans="1:4">
      <c r="A1027" t="s">
        <v>1833</v>
      </c>
      <c r="B1027" t="s">
        <v>1227</v>
      </c>
      <c r="C1027" t="s">
        <v>1889</v>
      </c>
      <c r="D1027" s="28" t="s">
        <v>2527</v>
      </c>
    </row>
    <row r="1028" spans="1:4">
      <c r="A1028" t="s">
        <v>1834</v>
      </c>
      <c r="B1028" t="s">
        <v>1233</v>
      </c>
      <c r="C1028" t="s">
        <v>1889</v>
      </c>
      <c r="D1028" s="28" t="s">
        <v>2527</v>
      </c>
    </row>
    <row r="1029" spans="1:4">
      <c r="A1029" t="s">
        <v>1836</v>
      </c>
      <c r="B1029" t="s">
        <v>1835</v>
      </c>
      <c r="C1029" t="s">
        <v>928</v>
      </c>
      <c r="D1029" s="28" t="s">
        <v>2526</v>
      </c>
    </row>
    <row r="1030" spans="1:4">
      <c r="A1030" t="s">
        <v>1837</v>
      </c>
      <c r="B1030" t="s">
        <v>1482</v>
      </c>
      <c r="C1030" t="s">
        <v>928</v>
      </c>
      <c r="D1030" s="28" t="s">
        <v>2526</v>
      </c>
    </row>
    <row r="1031" spans="1:4">
      <c r="A1031" t="s">
        <v>1839</v>
      </c>
      <c r="B1031" t="s">
        <v>1838</v>
      </c>
      <c r="C1031" t="s">
        <v>1494</v>
      </c>
      <c r="D1031" s="28" t="s">
        <v>2527</v>
      </c>
    </row>
    <row r="1032" spans="1:4">
      <c r="A1032" t="s">
        <v>1840</v>
      </c>
      <c r="B1032" t="s">
        <v>329</v>
      </c>
      <c r="C1032" t="s">
        <v>896</v>
      </c>
      <c r="D1032" s="28" t="s">
        <v>2527</v>
      </c>
    </row>
    <row r="1033" spans="1:4">
      <c r="A1033" t="s">
        <v>1842</v>
      </c>
      <c r="B1033" t="s">
        <v>1841</v>
      </c>
      <c r="C1033" t="s">
        <v>1494</v>
      </c>
      <c r="D1033" s="28" t="s">
        <v>2527</v>
      </c>
    </row>
    <row r="1034" spans="1:4">
      <c r="A1034" t="s">
        <v>1844</v>
      </c>
      <c r="B1034" t="s">
        <v>1843</v>
      </c>
      <c r="C1034" t="s">
        <v>928</v>
      </c>
      <c r="D1034" s="28" t="s">
        <v>2527</v>
      </c>
    </row>
    <row r="1035" spans="1:4">
      <c r="A1035" t="s">
        <v>1846</v>
      </c>
      <c r="B1035" t="s">
        <v>1845</v>
      </c>
      <c r="C1035" t="s">
        <v>1303</v>
      </c>
      <c r="D1035" s="28" t="s">
        <v>2527</v>
      </c>
    </row>
    <row r="1036" spans="1:4">
      <c r="A1036" t="s">
        <v>1848</v>
      </c>
      <c r="B1036" t="s">
        <v>1847</v>
      </c>
      <c r="C1036" t="s">
        <v>928</v>
      </c>
      <c r="D1036" s="28" t="s">
        <v>2527</v>
      </c>
    </row>
    <row r="1037" spans="1:4">
      <c r="A1037" t="s">
        <v>1850</v>
      </c>
      <c r="B1037" t="s">
        <v>1849</v>
      </c>
      <c r="C1037" t="s">
        <v>928</v>
      </c>
      <c r="D1037" s="28" t="s">
        <v>2527</v>
      </c>
    </row>
    <row r="1038" spans="1:4">
      <c r="A1038" t="s">
        <v>1852</v>
      </c>
      <c r="B1038" t="s">
        <v>1851</v>
      </c>
      <c r="C1038" t="s">
        <v>928</v>
      </c>
      <c r="D1038" s="28" t="s">
        <v>2527</v>
      </c>
    </row>
    <row r="1039" spans="1:4">
      <c r="A1039" t="s">
        <v>1853</v>
      </c>
      <c r="B1039" t="s">
        <v>581</v>
      </c>
      <c r="C1039" t="s">
        <v>928</v>
      </c>
      <c r="D1039" s="28" t="s">
        <v>2527</v>
      </c>
    </row>
    <row r="1040" spans="1:4">
      <c r="A1040" t="s">
        <v>1854</v>
      </c>
      <c r="B1040" t="s">
        <v>1309</v>
      </c>
      <c r="C1040" t="s">
        <v>2534</v>
      </c>
      <c r="D1040" s="28" t="s">
        <v>2526</v>
      </c>
    </row>
    <row r="1041" spans="1:4">
      <c r="A1041" t="s">
        <v>1855</v>
      </c>
      <c r="B1041" t="s">
        <v>1042</v>
      </c>
      <c r="C1041" t="s">
        <v>2534</v>
      </c>
      <c r="D1041" s="28" t="s">
        <v>2526</v>
      </c>
    </row>
    <row r="1042" spans="1:4">
      <c r="A1042" t="s">
        <v>1857</v>
      </c>
      <c r="B1042" t="s">
        <v>1856</v>
      </c>
      <c r="C1042" t="s">
        <v>928</v>
      </c>
      <c r="D1042" s="28" t="s">
        <v>2526</v>
      </c>
    </row>
    <row r="1043" spans="1:4">
      <c r="A1043" t="s">
        <v>1859</v>
      </c>
      <c r="B1043" t="s">
        <v>1858</v>
      </c>
      <c r="C1043" t="s">
        <v>928</v>
      </c>
      <c r="D1043" s="28" t="s">
        <v>2526</v>
      </c>
    </row>
    <row r="1044" spans="1:4">
      <c r="A1044" t="s">
        <v>1861</v>
      </c>
      <c r="B1044" t="s">
        <v>1860</v>
      </c>
      <c r="C1044" t="s">
        <v>928</v>
      </c>
      <c r="D1044" s="28" t="s">
        <v>2526</v>
      </c>
    </row>
    <row r="1045" spans="1:4">
      <c r="A1045" t="s">
        <v>1863</v>
      </c>
      <c r="B1045" t="s">
        <v>1862</v>
      </c>
      <c r="C1045" t="s">
        <v>2532</v>
      </c>
      <c r="D1045" s="28" t="s">
        <v>2526</v>
      </c>
    </row>
    <row r="1046" spans="1:4">
      <c r="A1046" t="s">
        <v>1865</v>
      </c>
      <c r="B1046" t="s">
        <v>1864</v>
      </c>
      <c r="C1046" t="s">
        <v>928</v>
      </c>
      <c r="D1046" s="28" t="s">
        <v>2528</v>
      </c>
    </row>
    <row r="1047" spans="1:4">
      <c r="A1047" t="s">
        <v>1867</v>
      </c>
      <c r="B1047" t="s">
        <v>1866</v>
      </c>
      <c r="C1047" t="s">
        <v>1494</v>
      </c>
      <c r="D1047" s="28" t="s">
        <v>2526</v>
      </c>
    </row>
    <row r="1048" spans="1:4">
      <c r="A1048" t="s">
        <v>1868</v>
      </c>
      <c r="B1048" t="s">
        <v>122</v>
      </c>
      <c r="C1048" t="s">
        <v>1303</v>
      </c>
      <c r="D1048" s="28" t="s">
        <v>2526</v>
      </c>
    </row>
    <row r="1049" spans="1:4">
      <c r="A1049" t="s">
        <v>1869</v>
      </c>
      <c r="B1049" t="s">
        <v>118</v>
      </c>
      <c r="C1049" t="s">
        <v>896</v>
      </c>
      <c r="D1049" s="28" t="s">
        <v>2526</v>
      </c>
    </row>
    <row r="1050" spans="1:4">
      <c r="A1050" t="s">
        <v>1871</v>
      </c>
      <c r="B1050" t="s">
        <v>1870</v>
      </c>
      <c r="C1050" t="s">
        <v>283</v>
      </c>
      <c r="D1050" s="28" t="s">
        <v>2526</v>
      </c>
    </row>
    <row r="1051" spans="1:4">
      <c r="A1051" t="s">
        <v>1872</v>
      </c>
      <c r="B1051" t="s">
        <v>1673</v>
      </c>
      <c r="C1051" t="s">
        <v>283</v>
      </c>
      <c r="D1051" s="28" t="s">
        <v>2528</v>
      </c>
    </row>
    <row r="1052" spans="1:4">
      <c r="A1052" t="s">
        <v>1874</v>
      </c>
      <c r="B1052" t="s">
        <v>1873</v>
      </c>
      <c r="C1052" t="s">
        <v>283</v>
      </c>
      <c r="D1052" s="28" t="s">
        <v>2528</v>
      </c>
    </row>
    <row r="1053" spans="1:4">
      <c r="A1053" t="s">
        <v>1875</v>
      </c>
      <c r="B1053" t="s">
        <v>796</v>
      </c>
      <c r="C1053" t="s">
        <v>283</v>
      </c>
      <c r="D1053" s="28" t="s">
        <v>2530</v>
      </c>
    </row>
    <row r="1054" spans="1:4">
      <c r="A1054" t="s">
        <v>1876</v>
      </c>
      <c r="B1054" t="s">
        <v>1662</v>
      </c>
      <c r="C1054" t="s">
        <v>283</v>
      </c>
      <c r="D1054" s="28" t="s">
        <v>2530</v>
      </c>
    </row>
    <row r="1055" spans="1:4">
      <c r="A1055" t="s">
        <v>1877</v>
      </c>
      <c r="B1055" t="s">
        <v>1763</v>
      </c>
      <c r="C1055" t="s">
        <v>283</v>
      </c>
      <c r="D1055" s="28" t="s">
        <v>2530</v>
      </c>
    </row>
    <row r="1056" spans="1:4">
      <c r="A1056" t="s">
        <v>1878</v>
      </c>
      <c r="B1056" t="s">
        <v>276</v>
      </c>
      <c r="C1056" t="s">
        <v>283</v>
      </c>
      <c r="D1056" s="28" t="s">
        <v>2530</v>
      </c>
    </row>
    <row r="1057" spans="1:4">
      <c r="A1057" t="s">
        <v>1879</v>
      </c>
      <c r="B1057" t="s">
        <v>1664</v>
      </c>
      <c r="C1057" t="s">
        <v>283</v>
      </c>
      <c r="D1057" s="28" t="s">
        <v>2530</v>
      </c>
    </row>
    <row r="1058" spans="1:4">
      <c r="A1058" t="s">
        <v>1880</v>
      </c>
      <c r="B1058" t="s">
        <v>1873</v>
      </c>
      <c r="C1058" t="s">
        <v>283</v>
      </c>
      <c r="D1058" s="28" t="s">
        <v>2530</v>
      </c>
    </row>
    <row r="1059" spans="1:4">
      <c r="A1059" t="s">
        <v>1881</v>
      </c>
      <c r="B1059" t="s">
        <v>1666</v>
      </c>
      <c r="C1059" t="s">
        <v>283</v>
      </c>
      <c r="D1059" s="28" t="s">
        <v>2530</v>
      </c>
    </row>
    <row r="1060" spans="1:4">
      <c r="A1060" t="s">
        <v>1882</v>
      </c>
      <c r="B1060" t="s">
        <v>447</v>
      </c>
      <c r="C1060" t="s">
        <v>283</v>
      </c>
      <c r="D1060" s="28" t="s">
        <v>2530</v>
      </c>
    </row>
    <row r="1061" spans="1:4">
      <c r="A1061" t="s">
        <v>1883</v>
      </c>
      <c r="B1061" t="s">
        <v>1426</v>
      </c>
      <c r="C1061" t="s">
        <v>283</v>
      </c>
      <c r="D1061" s="28" t="s">
        <v>2530</v>
      </c>
    </row>
    <row r="1062" spans="1:4">
      <c r="A1062" t="s">
        <v>1885</v>
      </c>
      <c r="B1062" t="s">
        <v>1884</v>
      </c>
      <c r="C1062" t="s">
        <v>283</v>
      </c>
      <c r="D1062" s="28" t="s">
        <v>2530</v>
      </c>
    </row>
    <row r="1063" spans="1:4">
      <c r="A1063" t="s">
        <v>1886</v>
      </c>
      <c r="B1063" t="s">
        <v>700</v>
      </c>
      <c r="C1063" t="s">
        <v>1889</v>
      </c>
      <c r="D1063" s="28" t="s">
        <v>2528</v>
      </c>
    </row>
    <row r="1064" spans="1:4">
      <c r="A1064" t="s">
        <v>1888</v>
      </c>
      <c r="B1064" t="s">
        <v>1887</v>
      </c>
      <c r="C1064" t="s">
        <v>1889</v>
      </c>
      <c r="D1064" s="28" t="s">
        <v>2528</v>
      </c>
    </row>
    <row r="1065" spans="1:4">
      <c r="A1065" t="s">
        <v>1890</v>
      </c>
      <c r="B1065" t="s">
        <v>1889</v>
      </c>
      <c r="C1065" t="s">
        <v>1889</v>
      </c>
      <c r="D1065" s="28" t="s">
        <v>2528</v>
      </c>
    </row>
    <row r="1066" spans="1:4">
      <c r="A1066" t="s">
        <v>1892</v>
      </c>
      <c r="B1066" t="s">
        <v>1891</v>
      </c>
      <c r="C1066" t="s">
        <v>1889</v>
      </c>
      <c r="D1066" s="28" t="s">
        <v>2528</v>
      </c>
    </row>
    <row r="1067" spans="1:4">
      <c r="A1067" t="s">
        <v>1893</v>
      </c>
      <c r="B1067" t="s">
        <v>158</v>
      </c>
      <c r="C1067" t="s">
        <v>585</v>
      </c>
      <c r="D1067" s="28" t="s">
        <v>2526</v>
      </c>
    </row>
    <row r="1068" spans="1:4">
      <c r="A1068" t="s">
        <v>1894</v>
      </c>
      <c r="B1068" t="s">
        <v>152</v>
      </c>
      <c r="C1068" t="s">
        <v>276</v>
      </c>
      <c r="D1068" s="28" t="s">
        <v>2526</v>
      </c>
    </row>
    <row r="1069" spans="1:4">
      <c r="A1069" t="s">
        <v>1896</v>
      </c>
      <c r="B1069" t="s">
        <v>1895</v>
      </c>
      <c r="C1069" t="s">
        <v>928</v>
      </c>
      <c r="D1069" s="28" t="s">
        <v>2526</v>
      </c>
    </row>
    <row r="1070" spans="1:4">
      <c r="A1070" t="s">
        <v>1898</v>
      </c>
      <c r="B1070" t="s">
        <v>1897</v>
      </c>
      <c r="C1070" t="s">
        <v>276</v>
      </c>
      <c r="D1070" s="28" t="s">
        <v>2526</v>
      </c>
    </row>
    <row r="1071" spans="1:4">
      <c r="A1071" t="s">
        <v>1900</v>
      </c>
      <c r="B1071" t="s">
        <v>1899</v>
      </c>
      <c r="C1071" t="s">
        <v>928</v>
      </c>
      <c r="D1071" s="28" t="s">
        <v>2527</v>
      </c>
    </row>
    <row r="1072" spans="1:4">
      <c r="A1072" t="s">
        <v>1902</v>
      </c>
      <c r="B1072" t="s">
        <v>1901</v>
      </c>
      <c r="C1072" t="s">
        <v>1889</v>
      </c>
      <c r="D1072" s="28" t="s">
        <v>2527</v>
      </c>
    </row>
    <row r="1073" spans="1:4">
      <c r="A1073" t="s">
        <v>1904</v>
      </c>
      <c r="B1073" t="s">
        <v>1903</v>
      </c>
      <c r="C1073" t="s">
        <v>928</v>
      </c>
      <c r="D1073" s="28" t="s">
        <v>2527</v>
      </c>
    </row>
    <row r="1074" spans="1:4">
      <c r="A1074" t="s">
        <v>1906</v>
      </c>
      <c r="B1074" t="s">
        <v>1905</v>
      </c>
      <c r="C1074" t="s">
        <v>1303</v>
      </c>
      <c r="D1074" s="28" t="s">
        <v>2527</v>
      </c>
    </row>
    <row r="1075" spans="1:4">
      <c r="A1075" t="s">
        <v>1908</v>
      </c>
      <c r="B1075" t="s">
        <v>1907</v>
      </c>
      <c r="C1075" t="s">
        <v>928</v>
      </c>
      <c r="D1075" s="28" t="s">
        <v>2527</v>
      </c>
    </row>
    <row r="1076" spans="1:4">
      <c r="A1076" t="s">
        <v>1910</v>
      </c>
      <c r="B1076" t="s">
        <v>1909</v>
      </c>
      <c r="C1076" t="s">
        <v>2533</v>
      </c>
      <c r="D1076" s="28" t="s">
        <v>2527</v>
      </c>
    </row>
    <row r="1077" spans="1:4">
      <c r="A1077" t="s">
        <v>1911</v>
      </c>
      <c r="B1077" t="s">
        <v>1763</v>
      </c>
      <c r="C1077" t="s">
        <v>283</v>
      </c>
      <c r="D1077" s="28" t="s">
        <v>2528</v>
      </c>
    </row>
    <row r="1078" spans="1:4">
      <c r="A1078" t="s">
        <v>1913</v>
      </c>
      <c r="B1078" t="s">
        <v>1912</v>
      </c>
      <c r="C1078" t="s">
        <v>1889</v>
      </c>
      <c r="D1078" s="28" t="s">
        <v>2528</v>
      </c>
    </row>
    <row r="1079" spans="1:4">
      <c r="A1079" t="s">
        <v>1915</v>
      </c>
      <c r="B1079" t="s">
        <v>1914</v>
      </c>
      <c r="C1079" t="s">
        <v>491</v>
      </c>
      <c r="D1079" s="28" t="s">
        <v>2528</v>
      </c>
    </row>
    <row r="1080" spans="1:4">
      <c r="A1080" t="s">
        <v>1917</v>
      </c>
      <c r="B1080" t="s">
        <v>1916</v>
      </c>
      <c r="C1080" t="s">
        <v>591</v>
      </c>
      <c r="D1080" s="28" t="s">
        <v>2528</v>
      </c>
    </row>
    <row r="1081" spans="1:4">
      <c r="A1081" t="s">
        <v>1919</v>
      </c>
      <c r="B1081" t="s">
        <v>1918</v>
      </c>
      <c r="C1081" t="s">
        <v>2533</v>
      </c>
      <c r="D1081" s="28" t="s">
        <v>2528</v>
      </c>
    </row>
    <row r="1082" spans="1:4">
      <c r="A1082" t="s">
        <v>1921</v>
      </c>
      <c r="B1082" t="s">
        <v>1920</v>
      </c>
      <c r="C1082" t="s">
        <v>2533</v>
      </c>
      <c r="D1082" s="28" t="s">
        <v>2528</v>
      </c>
    </row>
    <row r="1083" spans="1:4">
      <c r="A1083" t="s">
        <v>1923</v>
      </c>
      <c r="B1083" t="s">
        <v>1922</v>
      </c>
      <c r="C1083" t="s">
        <v>2533</v>
      </c>
      <c r="D1083" s="28" t="s">
        <v>2528</v>
      </c>
    </row>
    <row r="1084" spans="1:4">
      <c r="A1084" t="s">
        <v>1924</v>
      </c>
      <c r="B1084" t="s">
        <v>78</v>
      </c>
      <c r="C1084" t="s">
        <v>2533</v>
      </c>
      <c r="D1084" s="28" t="s">
        <v>2528</v>
      </c>
    </row>
    <row r="1085" spans="1:4">
      <c r="A1085" t="s">
        <v>1926</v>
      </c>
      <c r="B1085" t="s">
        <v>1925</v>
      </c>
      <c r="C1085" t="s">
        <v>2533</v>
      </c>
      <c r="D1085" s="28" t="s">
        <v>2528</v>
      </c>
    </row>
    <row r="1086" spans="1:4">
      <c r="A1086" t="s">
        <v>1927</v>
      </c>
      <c r="B1086" t="s">
        <v>369</v>
      </c>
      <c r="C1086" t="s">
        <v>2533</v>
      </c>
      <c r="D1086" s="28" t="s">
        <v>2528</v>
      </c>
    </row>
    <row r="1087" spans="1:4">
      <c r="A1087" t="s">
        <v>1928</v>
      </c>
      <c r="B1087" t="s">
        <v>1729</v>
      </c>
      <c r="C1087" t="s">
        <v>2533</v>
      </c>
      <c r="D1087" s="28" t="s">
        <v>2528</v>
      </c>
    </row>
    <row r="1088" spans="1:4">
      <c r="A1088" t="s">
        <v>1930</v>
      </c>
      <c r="B1088" t="s">
        <v>1929</v>
      </c>
      <c r="C1088" t="s">
        <v>2533</v>
      </c>
      <c r="D1088" s="28" t="s">
        <v>2526</v>
      </c>
    </row>
    <row r="1089" spans="1:4">
      <c r="A1089" t="s">
        <v>1932</v>
      </c>
      <c r="B1089" t="s">
        <v>1931</v>
      </c>
      <c r="C1089" t="s">
        <v>2533</v>
      </c>
      <c r="D1089" s="28" t="s">
        <v>2526</v>
      </c>
    </row>
    <row r="1090" spans="1:4">
      <c r="A1090" t="s">
        <v>1934</v>
      </c>
      <c r="B1090" t="s">
        <v>1933</v>
      </c>
      <c r="C1090" t="s">
        <v>2533</v>
      </c>
      <c r="D1090" s="28" t="s">
        <v>2526</v>
      </c>
    </row>
    <row r="1091" spans="1:4">
      <c r="A1091" t="s">
        <v>1935</v>
      </c>
      <c r="B1091" t="s">
        <v>1227</v>
      </c>
      <c r="C1091" t="s">
        <v>631</v>
      </c>
      <c r="D1091" s="28" t="s">
        <v>2527</v>
      </c>
    </row>
    <row r="1092" spans="1:4">
      <c r="A1092" t="s">
        <v>1937</v>
      </c>
      <c r="B1092" t="s">
        <v>1936</v>
      </c>
      <c r="C1092" t="s">
        <v>2533</v>
      </c>
      <c r="D1092" s="28" t="s">
        <v>2527</v>
      </c>
    </row>
    <row r="1093" spans="1:4">
      <c r="A1093" t="s">
        <v>1939</v>
      </c>
      <c r="B1093" t="s">
        <v>1938</v>
      </c>
      <c r="C1093" t="s">
        <v>2534</v>
      </c>
      <c r="D1093" s="28" t="s">
        <v>2527</v>
      </c>
    </row>
    <row r="1094" spans="1:4">
      <c r="A1094" t="s">
        <v>1940</v>
      </c>
      <c r="B1094" t="s">
        <v>126</v>
      </c>
      <c r="C1094" t="s">
        <v>585</v>
      </c>
      <c r="D1094" s="28" t="s">
        <v>2529</v>
      </c>
    </row>
    <row r="1095" spans="1:4">
      <c r="A1095" t="s">
        <v>1941</v>
      </c>
      <c r="B1095" t="s">
        <v>1773</v>
      </c>
      <c r="C1095" t="s">
        <v>2533</v>
      </c>
      <c r="D1095" s="28" t="s">
        <v>2530</v>
      </c>
    </row>
    <row r="1096" spans="1:4">
      <c r="A1096" t="s">
        <v>1942</v>
      </c>
      <c r="B1096" t="s">
        <v>1920</v>
      </c>
      <c r="C1096" t="s">
        <v>2533</v>
      </c>
      <c r="D1096" s="28" t="s">
        <v>2530</v>
      </c>
    </row>
    <row r="1097" spans="1:4">
      <c r="A1097" t="s">
        <v>1943</v>
      </c>
      <c r="B1097" t="s">
        <v>1922</v>
      </c>
      <c r="C1097" t="s">
        <v>2533</v>
      </c>
      <c r="D1097" s="28" t="s">
        <v>2530</v>
      </c>
    </row>
    <row r="1098" spans="1:4">
      <c r="A1098" t="s">
        <v>1944</v>
      </c>
      <c r="B1098" t="s">
        <v>78</v>
      </c>
      <c r="C1098" t="s">
        <v>2533</v>
      </c>
      <c r="D1098" s="28" t="s">
        <v>2530</v>
      </c>
    </row>
    <row r="1099" spans="1:4">
      <c r="A1099" t="s">
        <v>1945</v>
      </c>
      <c r="B1099" t="s">
        <v>1777</v>
      </c>
      <c r="C1099" t="s">
        <v>2533</v>
      </c>
      <c r="D1099" s="28" t="s">
        <v>2530</v>
      </c>
    </row>
    <row r="1100" spans="1:4">
      <c r="A1100" t="s">
        <v>1946</v>
      </c>
      <c r="B1100" t="s">
        <v>1925</v>
      </c>
      <c r="C1100" t="s">
        <v>2533</v>
      </c>
      <c r="D1100" s="28" t="s">
        <v>2530</v>
      </c>
    </row>
    <row r="1101" spans="1:4">
      <c r="A1101" t="s">
        <v>1948</v>
      </c>
      <c r="B1101" t="s">
        <v>1947</v>
      </c>
      <c r="C1101" t="s">
        <v>2533</v>
      </c>
      <c r="D1101" s="28" t="s">
        <v>2530</v>
      </c>
    </row>
    <row r="1102" spans="1:4">
      <c r="A1102" t="s">
        <v>1950</v>
      </c>
      <c r="B1102" t="s">
        <v>1949</v>
      </c>
      <c r="C1102" t="s">
        <v>283</v>
      </c>
      <c r="D1102" s="28" t="s">
        <v>2527</v>
      </c>
    </row>
    <row r="1103" spans="1:4">
      <c r="A1103" t="s">
        <v>1952</v>
      </c>
      <c r="B1103" t="s">
        <v>1951</v>
      </c>
      <c r="C1103" t="s">
        <v>928</v>
      </c>
      <c r="D1103" s="28" t="s">
        <v>2527</v>
      </c>
    </row>
    <row r="1104" spans="1:4">
      <c r="A1104" t="s">
        <v>1954</v>
      </c>
      <c r="B1104" t="s">
        <v>1953</v>
      </c>
      <c r="C1104" t="s">
        <v>585</v>
      </c>
      <c r="D1104" s="28" t="s">
        <v>2527</v>
      </c>
    </row>
    <row r="1105" spans="1:4">
      <c r="A1105" t="s">
        <v>1956</v>
      </c>
      <c r="B1105" t="s">
        <v>1955</v>
      </c>
      <c r="C1105" t="s">
        <v>928</v>
      </c>
      <c r="D1105" s="28" t="s">
        <v>2527</v>
      </c>
    </row>
    <row r="1106" spans="1:4">
      <c r="A1106" t="s">
        <v>1957</v>
      </c>
      <c r="B1106" t="s">
        <v>118</v>
      </c>
      <c r="C1106" t="s">
        <v>896</v>
      </c>
      <c r="D1106" s="28" t="s">
        <v>2527</v>
      </c>
    </row>
    <row r="1107" spans="1:4">
      <c r="A1107" t="s">
        <v>1959</v>
      </c>
      <c r="B1107" t="s">
        <v>1958</v>
      </c>
      <c r="C1107" t="s">
        <v>1494</v>
      </c>
      <c r="D1107" s="28" t="s">
        <v>2527</v>
      </c>
    </row>
    <row r="1108" spans="1:4">
      <c r="A1108" t="s">
        <v>1961</v>
      </c>
      <c r="B1108" t="s">
        <v>1960</v>
      </c>
      <c r="C1108" t="s">
        <v>585</v>
      </c>
      <c r="D1108" s="28" t="s">
        <v>2527</v>
      </c>
    </row>
    <row r="1109" spans="1:4">
      <c r="A1109" t="s">
        <v>1963</v>
      </c>
      <c r="B1109" t="s">
        <v>1962</v>
      </c>
      <c r="C1109" t="s">
        <v>283</v>
      </c>
      <c r="D1109" s="28" t="s">
        <v>2527</v>
      </c>
    </row>
    <row r="1110" spans="1:4">
      <c r="A1110" t="s">
        <v>1964</v>
      </c>
      <c r="B1110" t="s">
        <v>120</v>
      </c>
      <c r="C1110" t="s">
        <v>1494</v>
      </c>
      <c r="D1110" s="28" t="s">
        <v>2527</v>
      </c>
    </row>
    <row r="1111" spans="1:4">
      <c r="A1111" t="s">
        <v>1965</v>
      </c>
      <c r="B1111" t="s">
        <v>100</v>
      </c>
      <c r="C1111" t="s">
        <v>585</v>
      </c>
      <c r="D1111" s="28" t="s">
        <v>2527</v>
      </c>
    </row>
    <row r="1112" spans="1:4">
      <c r="A1112" t="s">
        <v>1967</v>
      </c>
      <c r="B1112" t="s">
        <v>1966</v>
      </c>
      <c r="C1112" t="s">
        <v>2534</v>
      </c>
      <c r="D1112" s="28" t="s">
        <v>2528</v>
      </c>
    </row>
    <row r="1113" spans="1:4">
      <c r="A1113" t="s">
        <v>1969</v>
      </c>
      <c r="B1113" t="s">
        <v>1968</v>
      </c>
      <c r="C1113" t="s">
        <v>2534</v>
      </c>
      <c r="D1113" s="28" t="s">
        <v>2528</v>
      </c>
    </row>
    <row r="1114" spans="1:4">
      <c r="A1114" t="s">
        <v>1970</v>
      </c>
      <c r="B1114" t="s">
        <v>1235</v>
      </c>
      <c r="C1114" t="s">
        <v>2534</v>
      </c>
      <c r="D1114" s="28" t="s">
        <v>2528</v>
      </c>
    </row>
    <row r="1115" spans="1:4">
      <c r="A1115" t="s">
        <v>1971</v>
      </c>
      <c r="B1115" t="s">
        <v>114</v>
      </c>
      <c r="C1115" t="s">
        <v>585</v>
      </c>
      <c r="D1115" s="28" t="s">
        <v>2527</v>
      </c>
    </row>
    <row r="1116" spans="1:4">
      <c r="A1116" t="s">
        <v>1973</v>
      </c>
      <c r="B1116" t="s">
        <v>1972</v>
      </c>
      <c r="C1116" t="s">
        <v>283</v>
      </c>
      <c r="D1116" s="28" t="s">
        <v>2527</v>
      </c>
    </row>
    <row r="1117" spans="1:4">
      <c r="A1117" t="s">
        <v>1974</v>
      </c>
      <c r="B1117" t="s">
        <v>581</v>
      </c>
      <c r="C1117" t="s">
        <v>585</v>
      </c>
      <c r="D1117" s="28" t="s">
        <v>2527</v>
      </c>
    </row>
    <row r="1118" spans="1:4">
      <c r="A1118" t="s">
        <v>1976</v>
      </c>
      <c r="B1118" t="s">
        <v>1975</v>
      </c>
      <c r="C1118" t="s">
        <v>2534</v>
      </c>
      <c r="D1118" s="28" t="s">
        <v>2527</v>
      </c>
    </row>
    <row r="1119" spans="1:4">
      <c r="A1119" t="s">
        <v>1978</v>
      </c>
      <c r="B1119" t="s">
        <v>1977</v>
      </c>
      <c r="C1119" t="s">
        <v>283</v>
      </c>
      <c r="D1119" s="28" t="s">
        <v>2527</v>
      </c>
    </row>
    <row r="1120" spans="1:4">
      <c r="A1120" t="s">
        <v>1979</v>
      </c>
      <c r="B1120" t="s">
        <v>152</v>
      </c>
      <c r="C1120" t="s">
        <v>283</v>
      </c>
      <c r="D1120" s="28" t="s">
        <v>2527</v>
      </c>
    </row>
    <row r="1121" spans="1:4">
      <c r="A1121" t="s">
        <v>1981</v>
      </c>
      <c r="B1121" t="s">
        <v>1980</v>
      </c>
      <c r="C1121" t="s">
        <v>928</v>
      </c>
      <c r="D1121" s="28" t="s">
        <v>2527</v>
      </c>
    </row>
    <row r="1122" spans="1:4">
      <c r="A1122" t="s">
        <v>1983</v>
      </c>
      <c r="B1122" t="s">
        <v>1982</v>
      </c>
      <c r="C1122" t="s">
        <v>928</v>
      </c>
      <c r="D1122" s="28" t="s">
        <v>2527</v>
      </c>
    </row>
    <row r="1123" spans="1:4">
      <c r="A1123" t="s">
        <v>1985</v>
      </c>
      <c r="B1123" t="s">
        <v>1984</v>
      </c>
      <c r="C1123" t="s">
        <v>283</v>
      </c>
      <c r="D1123" s="28" t="s">
        <v>2527</v>
      </c>
    </row>
    <row r="1124" spans="1:4">
      <c r="A1124" t="s">
        <v>1987</v>
      </c>
      <c r="B1124" t="s">
        <v>1986</v>
      </c>
      <c r="C1124" t="s">
        <v>283</v>
      </c>
      <c r="D1124" s="28" t="s">
        <v>2527</v>
      </c>
    </row>
    <row r="1125" spans="1:4">
      <c r="A1125" t="s">
        <v>1989</v>
      </c>
      <c r="B1125" t="s">
        <v>1988</v>
      </c>
      <c r="C1125" t="s">
        <v>283</v>
      </c>
      <c r="D1125" s="28" t="s">
        <v>2527</v>
      </c>
    </row>
    <row r="1126" spans="1:4">
      <c r="A1126" t="s">
        <v>1991</v>
      </c>
      <c r="B1126" t="s">
        <v>1990</v>
      </c>
      <c r="C1126" t="s">
        <v>1303</v>
      </c>
      <c r="D1126" s="28" t="s">
        <v>2526</v>
      </c>
    </row>
    <row r="1127" spans="1:4">
      <c r="A1127" t="s">
        <v>1993</v>
      </c>
      <c r="B1127" t="s">
        <v>1992</v>
      </c>
      <c r="C1127" t="s">
        <v>631</v>
      </c>
      <c r="D1127" s="28" t="s">
        <v>2526</v>
      </c>
    </row>
    <row r="1128" spans="1:4">
      <c r="A1128" t="s">
        <v>1994</v>
      </c>
      <c r="B1128" t="s">
        <v>1392</v>
      </c>
      <c r="C1128" t="s">
        <v>928</v>
      </c>
      <c r="D1128" s="28" t="s">
        <v>2526</v>
      </c>
    </row>
    <row r="1129" spans="1:4">
      <c r="A1129" t="s">
        <v>1996</v>
      </c>
      <c r="B1129" t="s">
        <v>1995</v>
      </c>
      <c r="C1129" t="s">
        <v>631</v>
      </c>
      <c r="D1129" s="28" t="s">
        <v>2526</v>
      </c>
    </row>
    <row r="1130" spans="1:4">
      <c r="A1130" t="s">
        <v>1998</v>
      </c>
      <c r="B1130" t="s">
        <v>1997</v>
      </c>
      <c r="C1130" t="s">
        <v>631</v>
      </c>
      <c r="D1130" s="28" t="s">
        <v>2526</v>
      </c>
    </row>
    <row r="1131" spans="1:4">
      <c r="A1131" t="s">
        <v>2000</v>
      </c>
      <c r="B1131" t="s">
        <v>1999</v>
      </c>
      <c r="C1131" t="s">
        <v>928</v>
      </c>
      <c r="D1131" s="28" t="s">
        <v>2526</v>
      </c>
    </row>
    <row r="1132" spans="1:4">
      <c r="A1132" t="s">
        <v>2001</v>
      </c>
      <c r="B1132" t="s">
        <v>136</v>
      </c>
      <c r="C1132" t="s">
        <v>276</v>
      </c>
      <c r="D1132" s="28" t="s">
        <v>2526</v>
      </c>
    </row>
    <row r="1133" spans="1:4">
      <c r="A1133" t="s">
        <v>2003</v>
      </c>
      <c r="B1133" t="s">
        <v>2002</v>
      </c>
      <c r="C1133" t="s">
        <v>1303</v>
      </c>
      <c r="D1133" s="28" t="s">
        <v>2527</v>
      </c>
    </row>
    <row r="1134" spans="1:4">
      <c r="A1134" t="s">
        <v>2005</v>
      </c>
      <c r="B1134" t="s">
        <v>2004</v>
      </c>
      <c r="C1134" t="s">
        <v>928</v>
      </c>
      <c r="D1134" s="28" t="s">
        <v>2527</v>
      </c>
    </row>
    <row r="1135" spans="1:4">
      <c r="A1135" t="s">
        <v>2006</v>
      </c>
      <c r="B1135" t="s">
        <v>1328</v>
      </c>
      <c r="C1135" t="s">
        <v>2533</v>
      </c>
      <c r="D1135" s="28" t="s">
        <v>2527</v>
      </c>
    </row>
    <row r="1136" spans="1:4">
      <c r="A1136" t="s">
        <v>2008</v>
      </c>
      <c r="B1136" t="s">
        <v>2007</v>
      </c>
      <c r="C1136" t="s">
        <v>1303</v>
      </c>
      <c r="D1136" s="28" t="s">
        <v>2527</v>
      </c>
    </row>
    <row r="1137" spans="1:4">
      <c r="A1137" t="s">
        <v>2010</v>
      </c>
      <c r="B1137" t="s">
        <v>2009</v>
      </c>
      <c r="C1137" t="s">
        <v>2534</v>
      </c>
      <c r="D1137" s="28" t="s">
        <v>2527</v>
      </c>
    </row>
    <row r="1138" spans="1:4">
      <c r="A1138" t="s">
        <v>2012</v>
      </c>
      <c r="B1138" t="s">
        <v>2011</v>
      </c>
      <c r="C1138" t="s">
        <v>928</v>
      </c>
      <c r="D1138" s="28" t="s">
        <v>2527</v>
      </c>
    </row>
    <row r="1139" spans="1:4">
      <c r="A1139" t="s">
        <v>2014</v>
      </c>
      <c r="B1139" t="s">
        <v>2013</v>
      </c>
      <c r="C1139" t="s">
        <v>1303</v>
      </c>
      <c r="D1139" s="28" t="s">
        <v>2527</v>
      </c>
    </row>
    <row r="1140" spans="1:4">
      <c r="A1140" t="s">
        <v>2016</v>
      </c>
      <c r="B1140" t="s">
        <v>2015</v>
      </c>
      <c r="C1140" t="s">
        <v>1303</v>
      </c>
      <c r="D1140" s="28" t="s">
        <v>2527</v>
      </c>
    </row>
    <row r="1141" spans="1:4">
      <c r="A1141" t="s">
        <v>2018</v>
      </c>
      <c r="B1141" t="s">
        <v>2017</v>
      </c>
      <c r="C1141" t="s">
        <v>1303</v>
      </c>
      <c r="D1141" s="28" t="s">
        <v>2527</v>
      </c>
    </row>
    <row r="1142" spans="1:4">
      <c r="A1142" t="s">
        <v>2020</v>
      </c>
      <c r="B1142" t="s">
        <v>2019</v>
      </c>
      <c r="C1142" t="s">
        <v>1303</v>
      </c>
      <c r="D1142" s="28" t="s">
        <v>2527</v>
      </c>
    </row>
    <row r="1143" spans="1:4">
      <c r="A1143" t="s">
        <v>2021</v>
      </c>
      <c r="B1143" t="s">
        <v>848</v>
      </c>
      <c r="C1143" t="s">
        <v>1303</v>
      </c>
      <c r="D1143" s="28" t="s">
        <v>2527</v>
      </c>
    </row>
    <row r="1144" spans="1:4">
      <c r="A1144" t="s">
        <v>2022</v>
      </c>
      <c r="B1144" t="s">
        <v>583</v>
      </c>
      <c r="C1144" t="s">
        <v>591</v>
      </c>
      <c r="D1144" s="28" t="s">
        <v>2527</v>
      </c>
    </row>
    <row r="1145" spans="1:4">
      <c r="A1145" t="s">
        <v>2023</v>
      </c>
      <c r="B1145" t="s">
        <v>1992</v>
      </c>
      <c r="C1145" t="s">
        <v>631</v>
      </c>
      <c r="D1145" s="28" t="s">
        <v>2527</v>
      </c>
    </row>
    <row r="1146" spans="1:4">
      <c r="A1146" t="s">
        <v>2024</v>
      </c>
      <c r="B1146" t="s">
        <v>1392</v>
      </c>
      <c r="C1146" t="s">
        <v>928</v>
      </c>
      <c r="D1146" s="28" t="s">
        <v>2527</v>
      </c>
    </row>
    <row r="1147" spans="1:4">
      <c r="A1147" t="s">
        <v>2025</v>
      </c>
      <c r="B1147" t="s">
        <v>1337</v>
      </c>
      <c r="C1147" t="s">
        <v>1494</v>
      </c>
      <c r="D1147" s="28" t="s">
        <v>2527</v>
      </c>
    </row>
    <row r="1148" spans="1:4">
      <c r="A1148" t="s">
        <v>2026</v>
      </c>
      <c r="B1148" t="s">
        <v>924</v>
      </c>
      <c r="C1148" t="s">
        <v>2533</v>
      </c>
      <c r="D1148" s="28" t="s">
        <v>2527</v>
      </c>
    </row>
    <row r="1149" spans="1:4">
      <c r="A1149" t="s">
        <v>2027</v>
      </c>
      <c r="B1149" t="s">
        <v>1341</v>
      </c>
      <c r="C1149" t="s">
        <v>1303</v>
      </c>
      <c r="D1149" s="28" t="s">
        <v>2527</v>
      </c>
    </row>
    <row r="1150" spans="1:4">
      <c r="A1150" t="s">
        <v>2028</v>
      </c>
      <c r="B1150" t="s">
        <v>475</v>
      </c>
      <c r="C1150" t="s">
        <v>1303</v>
      </c>
      <c r="D1150" s="28" t="s">
        <v>2527</v>
      </c>
    </row>
    <row r="1151" spans="1:4">
      <c r="A1151" t="s">
        <v>2029</v>
      </c>
      <c r="B1151" t="s">
        <v>106</v>
      </c>
      <c r="C1151" t="s">
        <v>896</v>
      </c>
      <c r="D1151" s="28" t="s">
        <v>2527</v>
      </c>
    </row>
    <row r="1152" spans="1:4">
      <c r="A1152" t="s">
        <v>2030</v>
      </c>
      <c r="B1152" t="s">
        <v>100</v>
      </c>
      <c r="C1152" t="s">
        <v>585</v>
      </c>
      <c r="D1152" s="28" t="s">
        <v>2527</v>
      </c>
    </row>
    <row r="1153" spans="1:4">
      <c r="A1153" t="s">
        <v>2031</v>
      </c>
      <c r="B1153" t="s">
        <v>1997</v>
      </c>
      <c r="C1153" t="s">
        <v>631</v>
      </c>
      <c r="D1153" s="28" t="s">
        <v>2527</v>
      </c>
    </row>
    <row r="1154" spans="1:4">
      <c r="A1154" t="s">
        <v>2032</v>
      </c>
      <c r="B1154" t="s">
        <v>114</v>
      </c>
      <c r="C1154" t="s">
        <v>585</v>
      </c>
      <c r="D1154" s="28" t="s">
        <v>2527</v>
      </c>
    </row>
    <row r="1155" spans="1:4">
      <c r="A1155" t="s">
        <v>2033</v>
      </c>
      <c r="B1155" t="s">
        <v>359</v>
      </c>
      <c r="C1155" t="s">
        <v>1303</v>
      </c>
      <c r="D1155" s="28" t="s">
        <v>2527</v>
      </c>
    </row>
    <row r="1156" spans="1:4">
      <c r="A1156" t="s">
        <v>2034</v>
      </c>
      <c r="B1156" t="s">
        <v>132</v>
      </c>
      <c r="C1156" t="s">
        <v>2533</v>
      </c>
      <c r="D1156" s="28" t="s">
        <v>2527</v>
      </c>
    </row>
    <row r="1157" spans="1:4">
      <c r="A1157" t="s">
        <v>2035</v>
      </c>
      <c r="B1157" t="s">
        <v>214</v>
      </c>
      <c r="C1157" t="s">
        <v>928</v>
      </c>
      <c r="D1157" s="28" t="s">
        <v>2527</v>
      </c>
    </row>
    <row r="1158" spans="1:4">
      <c r="A1158" t="s">
        <v>2036</v>
      </c>
      <c r="B1158" t="s">
        <v>2004</v>
      </c>
      <c r="C1158" t="s">
        <v>928</v>
      </c>
      <c r="D1158" s="28" t="s">
        <v>2527</v>
      </c>
    </row>
    <row r="1159" spans="1:4">
      <c r="A1159" t="s">
        <v>2037</v>
      </c>
      <c r="B1159" t="s">
        <v>473</v>
      </c>
      <c r="C1159" t="s">
        <v>1303</v>
      </c>
      <c r="D1159" s="28" t="s">
        <v>2527</v>
      </c>
    </row>
    <row r="1160" spans="1:4">
      <c r="A1160" t="s">
        <v>2038</v>
      </c>
      <c r="B1160" t="s">
        <v>1328</v>
      </c>
      <c r="C1160" t="s">
        <v>2533</v>
      </c>
      <c r="D1160" s="28" t="s">
        <v>2527</v>
      </c>
    </row>
    <row r="1161" spans="1:4">
      <c r="A1161" t="s">
        <v>2040</v>
      </c>
      <c r="B1161" t="s">
        <v>2039</v>
      </c>
      <c r="C1161" t="s">
        <v>928</v>
      </c>
      <c r="D1161" s="28" t="s">
        <v>2527</v>
      </c>
    </row>
    <row r="1162" spans="1:4">
      <c r="A1162" t="s">
        <v>2041</v>
      </c>
      <c r="B1162" t="s">
        <v>1990</v>
      </c>
      <c r="C1162" t="s">
        <v>1303</v>
      </c>
      <c r="D1162" s="28" t="s">
        <v>2527</v>
      </c>
    </row>
    <row r="1163" spans="1:4">
      <c r="A1163" t="s">
        <v>2042</v>
      </c>
      <c r="B1163" t="s">
        <v>2017</v>
      </c>
      <c r="C1163" t="s">
        <v>1303</v>
      </c>
      <c r="D1163" s="28" t="s">
        <v>2527</v>
      </c>
    </row>
    <row r="1164" spans="1:4">
      <c r="A1164" t="s">
        <v>2043</v>
      </c>
      <c r="B1164" t="s">
        <v>1995</v>
      </c>
      <c r="C1164" t="s">
        <v>631</v>
      </c>
      <c r="D1164" s="28" t="s">
        <v>2527</v>
      </c>
    </row>
    <row r="1165" spans="1:4">
      <c r="A1165" t="s">
        <v>2044</v>
      </c>
      <c r="B1165" t="s">
        <v>120</v>
      </c>
      <c r="C1165" t="s">
        <v>1494</v>
      </c>
      <c r="D1165" s="28" t="s">
        <v>2527</v>
      </c>
    </row>
    <row r="1166" spans="1:4">
      <c r="A1166" t="s">
        <v>2046</v>
      </c>
      <c r="B1166" t="s">
        <v>2045</v>
      </c>
      <c r="C1166" t="s">
        <v>631</v>
      </c>
      <c r="D1166" s="28" t="s">
        <v>2527</v>
      </c>
    </row>
    <row r="1167" spans="1:4">
      <c r="A1167" t="s">
        <v>2048</v>
      </c>
      <c r="B1167" t="s">
        <v>2047</v>
      </c>
      <c r="C1167" t="s">
        <v>1303</v>
      </c>
      <c r="D1167" s="28" t="s">
        <v>2527</v>
      </c>
    </row>
    <row r="1168" spans="1:4">
      <c r="A1168" t="s">
        <v>2049</v>
      </c>
      <c r="B1168" t="s">
        <v>1253</v>
      </c>
      <c r="C1168" t="s">
        <v>1303</v>
      </c>
      <c r="D1168" s="28" t="s">
        <v>2527</v>
      </c>
    </row>
    <row r="1169" spans="1:4">
      <c r="A1169" t="s">
        <v>2051</v>
      </c>
      <c r="B1169" t="s">
        <v>2050</v>
      </c>
      <c r="C1169" t="s">
        <v>928</v>
      </c>
      <c r="D1169" s="28" t="s">
        <v>2527</v>
      </c>
    </row>
    <row r="1170" spans="1:4">
      <c r="A1170" t="s">
        <v>2052</v>
      </c>
      <c r="B1170" t="s">
        <v>118</v>
      </c>
      <c r="C1170" t="s">
        <v>2533</v>
      </c>
      <c r="D1170" s="28" t="s">
        <v>2527</v>
      </c>
    </row>
    <row r="1171" spans="1:4">
      <c r="A1171" t="s">
        <v>2053</v>
      </c>
      <c r="B1171" t="s">
        <v>2002</v>
      </c>
      <c r="C1171" t="s">
        <v>1303</v>
      </c>
      <c r="D1171" s="28" t="s">
        <v>2527</v>
      </c>
    </row>
    <row r="1172" spans="1:4">
      <c r="A1172" t="s">
        <v>2054</v>
      </c>
      <c r="B1172" t="s">
        <v>962</v>
      </c>
      <c r="C1172" t="s">
        <v>1303</v>
      </c>
      <c r="D1172" s="28" t="s">
        <v>2527</v>
      </c>
    </row>
    <row r="1173" spans="1:4">
      <c r="A1173" t="s">
        <v>2055</v>
      </c>
      <c r="B1173" t="s">
        <v>1999</v>
      </c>
      <c r="C1173" t="s">
        <v>928</v>
      </c>
      <c r="D1173" s="28" t="s">
        <v>2527</v>
      </c>
    </row>
    <row r="1174" spans="1:4">
      <c r="A1174" t="s">
        <v>2056</v>
      </c>
      <c r="B1174" t="s">
        <v>126</v>
      </c>
      <c r="C1174" t="s">
        <v>585</v>
      </c>
      <c r="D1174" s="28" t="s">
        <v>2527</v>
      </c>
    </row>
    <row r="1175" spans="1:4">
      <c r="A1175" t="s">
        <v>2057</v>
      </c>
      <c r="B1175" t="s">
        <v>276</v>
      </c>
      <c r="C1175" t="s">
        <v>276</v>
      </c>
      <c r="D1175" s="28" t="s">
        <v>2527</v>
      </c>
    </row>
    <row r="1176" spans="1:4">
      <c r="A1176" t="s">
        <v>2058</v>
      </c>
      <c r="B1176" t="s">
        <v>519</v>
      </c>
      <c r="C1176" t="s">
        <v>585</v>
      </c>
      <c r="D1176" s="28" t="s">
        <v>2527</v>
      </c>
    </row>
    <row r="1177" spans="1:4">
      <c r="A1177" t="s">
        <v>2059</v>
      </c>
      <c r="B1177" t="s">
        <v>425</v>
      </c>
      <c r="C1177" t="s">
        <v>1303</v>
      </c>
      <c r="D1177" s="28" t="s">
        <v>2527</v>
      </c>
    </row>
    <row r="1178" spans="1:4">
      <c r="A1178" t="s">
        <v>2060</v>
      </c>
      <c r="B1178" t="s">
        <v>2009</v>
      </c>
      <c r="C1178" t="s">
        <v>2534</v>
      </c>
      <c r="D1178" s="28" t="s">
        <v>2527</v>
      </c>
    </row>
    <row r="1179" spans="1:4">
      <c r="A1179" t="s">
        <v>2062</v>
      </c>
      <c r="B1179" t="s">
        <v>2061</v>
      </c>
      <c r="C1179" t="s">
        <v>1303</v>
      </c>
      <c r="D1179" s="28" t="s">
        <v>2527</v>
      </c>
    </row>
    <row r="1180" spans="1:4">
      <c r="A1180" t="s">
        <v>2063</v>
      </c>
      <c r="B1180" t="s">
        <v>136</v>
      </c>
      <c r="C1180" t="s">
        <v>276</v>
      </c>
      <c r="D1180" s="28" t="s">
        <v>2527</v>
      </c>
    </row>
    <row r="1181" spans="1:4">
      <c r="A1181" t="s">
        <v>2064</v>
      </c>
      <c r="B1181" t="s">
        <v>2011</v>
      </c>
      <c r="C1181" t="s">
        <v>585</v>
      </c>
      <c r="D1181" s="28" t="s">
        <v>2527</v>
      </c>
    </row>
    <row r="1182" spans="1:4">
      <c r="A1182" t="s">
        <v>2066</v>
      </c>
      <c r="B1182" t="s">
        <v>2065</v>
      </c>
      <c r="C1182" t="s">
        <v>928</v>
      </c>
      <c r="D1182" s="28" t="s">
        <v>2527</v>
      </c>
    </row>
    <row r="1183" spans="1:4">
      <c r="A1183" t="s">
        <v>2068</v>
      </c>
      <c r="B1183" t="s">
        <v>2067</v>
      </c>
      <c r="C1183" t="s">
        <v>2533</v>
      </c>
      <c r="D1183" s="28" t="s">
        <v>2527</v>
      </c>
    </row>
    <row r="1184" spans="1:4">
      <c r="A1184" t="s">
        <v>2070</v>
      </c>
      <c r="B1184" t="s">
        <v>2069</v>
      </c>
      <c r="C1184" t="s">
        <v>2534</v>
      </c>
      <c r="D1184" s="28" t="s">
        <v>2527</v>
      </c>
    </row>
    <row r="1185" spans="1:4">
      <c r="A1185" t="s">
        <v>2071</v>
      </c>
      <c r="B1185" t="s">
        <v>447</v>
      </c>
      <c r="C1185" t="s">
        <v>928</v>
      </c>
      <c r="D1185" s="28" t="s">
        <v>2527</v>
      </c>
    </row>
    <row r="1186" spans="1:4">
      <c r="A1186" t="s">
        <v>2072</v>
      </c>
      <c r="B1186" t="s">
        <v>220</v>
      </c>
      <c r="C1186" t="s">
        <v>276</v>
      </c>
      <c r="D1186" s="28" t="s">
        <v>2527</v>
      </c>
    </row>
    <row r="1187" spans="1:4">
      <c r="A1187" t="s">
        <v>2073</v>
      </c>
      <c r="B1187" t="s">
        <v>2015</v>
      </c>
      <c r="C1187" t="s">
        <v>1303</v>
      </c>
      <c r="D1187" s="28" t="s">
        <v>2527</v>
      </c>
    </row>
    <row r="1188" spans="1:4">
      <c r="A1188" t="s">
        <v>2075</v>
      </c>
      <c r="B1188" t="s">
        <v>2074</v>
      </c>
      <c r="C1188" t="s">
        <v>276</v>
      </c>
      <c r="D1188" s="28" t="s">
        <v>2527</v>
      </c>
    </row>
    <row r="1189" spans="1:4">
      <c r="A1189" t="s">
        <v>2077</v>
      </c>
      <c r="B1189" t="s">
        <v>2076</v>
      </c>
      <c r="C1189" t="s">
        <v>928</v>
      </c>
      <c r="D1189" s="28" t="s">
        <v>2528</v>
      </c>
    </row>
    <row r="1190" spans="1:4">
      <c r="A1190" t="s">
        <v>2079</v>
      </c>
      <c r="B1190" t="s">
        <v>2078</v>
      </c>
      <c r="C1190" t="s">
        <v>928</v>
      </c>
      <c r="D1190" s="28" t="s">
        <v>2528</v>
      </c>
    </row>
    <row r="1191" spans="1:4">
      <c r="A1191" t="s">
        <v>2081</v>
      </c>
      <c r="B1191" t="s">
        <v>2080</v>
      </c>
      <c r="C1191" t="s">
        <v>2534</v>
      </c>
      <c r="D1191" s="28" t="s">
        <v>2528</v>
      </c>
    </row>
    <row r="1192" spans="1:4">
      <c r="A1192" t="s">
        <v>2083</v>
      </c>
      <c r="B1192" t="s">
        <v>2082</v>
      </c>
      <c r="C1192" t="s">
        <v>928</v>
      </c>
      <c r="D1192" s="28" t="s">
        <v>2528</v>
      </c>
    </row>
    <row r="1193" spans="1:4">
      <c r="A1193" t="s">
        <v>2085</v>
      </c>
      <c r="B1193" t="s">
        <v>2084</v>
      </c>
      <c r="C1193" t="s">
        <v>928</v>
      </c>
      <c r="D1193" s="28" t="s">
        <v>2528</v>
      </c>
    </row>
    <row r="1194" spans="1:4">
      <c r="A1194" t="s">
        <v>2087</v>
      </c>
      <c r="B1194" t="s">
        <v>2086</v>
      </c>
      <c r="C1194" t="s">
        <v>928</v>
      </c>
      <c r="D1194" s="28" t="s">
        <v>2528</v>
      </c>
    </row>
    <row r="1195" spans="1:4">
      <c r="A1195" t="s">
        <v>2089</v>
      </c>
      <c r="B1195" t="s">
        <v>2088</v>
      </c>
      <c r="C1195" t="s">
        <v>928</v>
      </c>
      <c r="D1195" s="28" t="s">
        <v>2528</v>
      </c>
    </row>
    <row r="1196" spans="1:4">
      <c r="A1196" t="s">
        <v>2091</v>
      </c>
      <c r="B1196" t="s">
        <v>2090</v>
      </c>
      <c r="C1196" t="s">
        <v>928</v>
      </c>
      <c r="D1196" s="28" t="s">
        <v>2528</v>
      </c>
    </row>
    <row r="1197" spans="1:4">
      <c r="A1197" t="s">
        <v>2092</v>
      </c>
      <c r="B1197" t="s">
        <v>475</v>
      </c>
      <c r="C1197" t="s">
        <v>1303</v>
      </c>
      <c r="D1197" s="28" t="s">
        <v>2526</v>
      </c>
    </row>
    <row r="1198" spans="1:4">
      <c r="A1198" t="s">
        <v>2093</v>
      </c>
      <c r="B1198" t="s">
        <v>375</v>
      </c>
      <c r="C1198" t="s">
        <v>1303</v>
      </c>
      <c r="D1198" s="28" t="s">
        <v>2526</v>
      </c>
    </row>
    <row r="1199" spans="1:4">
      <c r="A1199" t="s">
        <v>2095</v>
      </c>
      <c r="B1199" t="s">
        <v>2094</v>
      </c>
      <c r="C1199" t="s">
        <v>585</v>
      </c>
      <c r="D1199" s="28" t="s">
        <v>2527</v>
      </c>
    </row>
    <row r="1200" spans="1:4">
      <c r="A1200" t="s">
        <v>2097</v>
      </c>
      <c r="B1200" t="s">
        <v>2096</v>
      </c>
      <c r="C1200" t="s">
        <v>585</v>
      </c>
      <c r="D1200" s="28" t="s">
        <v>2527</v>
      </c>
    </row>
    <row r="1201" spans="1:4">
      <c r="A1201" t="s">
        <v>2099</v>
      </c>
      <c r="B1201" t="s">
        <v>2098</v>
      </c>
      <c r="C1201" t="s">
        <v>585</v>
      </c>
      <c r="D1201" s="28" t="s">
        <v>2527</v>
      </c>
    </row>
    <row r="1202" spans="1:4">
      <c r="A1202" t="s">
        <v>2101</v>
      </c>
      <c r="B1202" t="s">
        <v>2100</v>
      </c>
      <c r="C1202" t="s">
        <v>585</v>
      </c>
      <c r="D1202" s="28" t="s">
        <v>2527</v>
      </c>
    </row>
    <row r="1203" spans="1:4">
      <c r="A1203" t="s">
        <v>2103</v>
      </c>
      <c r="B1203" t="s">
        <v>2102</v>
      </c>
      <c r="C1203" t="s">
        <v>631</v>
      </c>
      <c r="D1203" s="28" t="s">
        <v>2527</v>
      </c>
    </row>
    <row r="1204" spans="1:4">
      <c r="A1204" t="s">
        <v>2104</v>
      </c>
      <c r="B1204" t="s">
        <v>948</v>
      </c>
      <c r="C1204" t="s">
        <v>1303</v>
      </c>
      <c r="D1204" s="28" t="s">
        <v>2527</v>
      </c>
    </row>
    <row r="1205" spans="1:4">
      <c r="A1205" t="s">
        <v>2106</v>
      </c>
      <c r="B1205" t="s">
        <v>2105</v>
      </c>
      <c r="C1205" t="s">
        <v>591</v>
      </c>
      <c r="D1205" s="28" t="s">
        <v>2527</v>
      </c>
    </row>
    <row r="1206" spans="1:4">
      <c r="A1206" t="s">
        <v>2107</v>
      </c>
      <c r="B1206" t="s">
        <v>1268</v>
      </c>
      <c r="C1206" t="s">
        <v>928</v>
      </c>
      <c r="D1206" s="28" t="s">
        <v>2528</v>
      </c>
    </row>
    <row r="1207" spans="1:4">
      <c r="A1207" t="s">
        <v>2108</v>
      </c>
      <c r="B1207" t="s">
        <v>593</v>
      </c>
      <c r="C1207" t="s">
        <v>591</v>
      </c>
      <c r="D1207" s="28" t="s">
        <v>2527</v>
      </c>
    </row>
    <row r="1208" spans="1:4">
      <c r="A1208" t="s">
        <v>2109</v>
      </c>
      <c r="B1208" t="s">
        <v>2007</v>
      </c>
      <c r="C1208" t="s">
        <v>1303</v>
      </c>
      <c r="D1208" s="28" t="s">
        <v>2527</v>
      </c>
    </row>
    <row r="1209" spans="1:4">
      <c r="A1209" t="s">
        <v>2111</v>
      </c>
      <c r="B1209" t="s">
        <v>2110</v>
      </c>
      <c r="C1209" t="s">
        <v>1303</v>
      </c>
      <c r="D1209" s="28" t="s">
        <v>2527</v>
      </c>
    </row>
    <row r="1210" spans="1:4">
      <c r="A1210" t="s">
        <v>2113</v>
      </c>
      <c r="B1210" t="s">
        <v>2112</v>
      </c>
      <c r="C1210" t="s">
        <v>1303</v>
      </c>
      <c r="D1210" s="28" t="s">
        <v>2527</v>
      </c>
    </row>
    <row r="1211" spans="1:4">
      <c r="A1211" t="s">
        <v>2115</v>
      </c>
      <c r="B1211" t="s">
        <v>2114</v>
      </c>
      <c r="C1211" t="s">
        <v>928</v>
      </c>
      <c r="D1211" s="28" t="s">
        <v>2527</v>
      </c>
    </row>
    <row r="1212" spans="1:4">
      <c r="A1212" t="s">
        <v>2116</v>
      </c>
      <c r="B1212" t="s">
        <v>2019</v>
      </c>
      <c r="C1212" t="s">
        <v>1303</v>
      </c>
      <c r="D1212" s="28" t="s">
        <v>2527</v>
      </c>
    </row>
    <row r="1213" spans="1:4">
      <c r="A1213" t="s">
        <v>2117</v>
      </c>
      <c r="B1213" t="s">
        <v>2013</v>
      </c>
      <c r="C1213" t="s">
        <v>1303</v>
      </c>
      <c r="D1213" s="28" t="s">
        <v>2527</v>
      </c>
    </row>
    <row r="1214" spans="1:4">
      <c r="A1214" t="s">
        <v>2118</v>
      </c>
      <c r="B1214" t="s">
        <v>1318</v>
      </c>
      <c r="C1214" t="s">
        <v>1303</v>
      </c>
      <c r="D1214" s="28" t="s">
        <v>2527</v>
      </c>
    </row>
    <row r="1215" spans="1:4">
      <c r="A1215" t="s">
        <v>2120</v>
      </c>
      <c r="B1215" t="s">
        <v>2119</v>
      </c>
      <c r="C1215" t="s">
        <v>1303</v>
      </c>
      <c r="D1215" s="28" t="s">
        <v>2527</v>
      </c>
    </row>
    <row r="1216" spans="1:4">
      <c r="A1216" t="s">
        <v>83</v>
      </c>
      <c r="B1216" t="s">
        <v>82</v>
      </c>
      <c r="C1216" t="s">
        <v>1303</v>
      </c>
      <c r="D1216" s="28" t="s">
        <v>2527</v>
      </c>
    </row>
    <row r="1217" spans="1:4">
      <c r="A1217" t="s">
        <v>2121</v>
      </c>
      <c r="B1217" t="s">
        <v>78</v>
      </c>
      <c r="C1217" t="s">
        <v>928</v>
      </c>
      <c r="D1217" s="28" t="s">
        <v>2527</v>
      </c>
    </row>
    <row r="1218" spans="1:4">
      <c r="A1218" t="s">
        <v>2122</v>
      </c>
      <c r="B1218" t="s">
        <v>200</v>
      </c>
      <c r="C1218" t="s">
        <v>1303</v>
      </c>
      <c r="D1218" s="28" t="s">
        <v>2527</v>
      </c>
    </row>
    <row r="1219" spans="1:4">
      <c r="A1219" t="s">
        <v>2124</v>
      </c>
      <c r="B1219" t="s">
        <v>2123</v>
      </c>
      <c r="C1219" t="s">
        <v>585</v>
      </c>
      <c r="D1219" s="28" t="s">
        <v>2526</v>
      </c>
    </row>
    <row r="1220" spans="1:4">
      <c r="A1220" t="s">
        <v>2125</v>
      </c>
      <c r="B1220" t="s">
        <v>1253</v>
      </c>
      <c r="C1220" t="s">
        <v>1303</v>
      </c>
      <c r="D1220" s="28" t="s">
        <v>2526</v>
      </c>
    </row>
    <row r="1221" spans="1:4">
      <c r="A1221" t="s">
        <v>2126</v>
      </c>
      <c r="B1221" t="s">
        <v>696</v>
      </c>
      <c r="C1221" t="s">
        <v>1303</v>
      </c>
      <c r="D1221" s="28" t="s">
        <v>2526</v>
      </c>
    </row>
    <row r="1222" spans="1:4">
      <c r="A1222" t="s">
        <v>2128</v>
      </c>
      <c r="B1222" t="s">
        <v>2127</v>
      </c>
      <c r="C1222" t="s">
        <v>631</v>
      </c>
      <c r="D1222" s="28" t="s">
        <v>2527</v>
      </c>
    </row>
    <row r="1223" spans="1:4">
      <c r="A1223" t="s">
        <v>2130</v>
      </c>
      <c r="B1223" t="s">
        <v>2129</v>
      </c>
      <c r="C1223" t="s">
        <v>491</v>
      </c>
      <c r="D1223" s="28" t="s">
        <v>2528</v>
      </c>
    </row>
    <row r="1224" spans="1:4">
      <c r="A1224" t="s">
        <v>2132</v>
      </c>
      <c r="B1224" t="s">
        <v>2131</v>
      </c>
      <c r="C1224" t="s">
        <v>896</v>
      </c>
      <c r="D1224" s="28" t="s">
        <v>2528</v>
      </c>
    </row>
    <row r="1225" spans="1:4">
      <c r="A1225" t="s">
        <v>2134</v>
      </c>
      <c r="B1225" t="s">
        <v>2133</v>
      </c>
      <c r="C1225" t="s">
        <v>491</v>
      </c>
      <c r="D1225" s="28" t="s">
        <v>2528</v>
      </c>
    </row>
    <row r="1226" spans="1:4">
      <c r="A1226" t="s">
        <v>2136</v>
      </c>
      <c r="B1226" t="s">
        <v>2135</v>
      </c>
      <c r="C1226" t="s">
        <v>928</v>
      </c>
      <c r="D1226" s="28" t="s">
        <v>2528</v>
      </c>
    </row>
    <row r="1227" spans="1:4">
      <c r="A1227" t="s">
        <v>2138</v>
      </c>
      <c r="B1227" t="s">
        <v>2137</v>
      </c>
      <c r="C1227" t="s">
        <v>491</v>
      </c>
      <c r="D1227" s="28" t="s">
        <v>2528</v>
      </c>
    </row>
    <row r="1228" spans="1:4">
      <c r="A1228" t="s">
        <v>2140</v>
      </c>
      <c r="B1228" t="s">
        <v>2139</v>
      </c>
      <c r="C1228" t="s">
        <v>491</v>
      </c>
      <c r="D1228" s="28" t="s">
        <v>2528</v>
      </c>
    </row>
    <row r="1229" spans="1:4">
      <c r="A1229" t="s">
        <v>2142</v>
      </c>
      <c r="B1229" t="s">
        <v>2141</v>
      </c>
      <c r="C1229" t="s">
        <v>491</v>
      </c>
      <c r="D1229" s="28" t="s">
        <v>2528</v>
      </c>
    </row>
    <row r="1230" spans="1:4">
      <c r="A1230" t="s">
        <v>2144</v>
      </c>
      <c r="B1230" t="s">
        <v>2143</v>
      </c>
      <c r="C1230" t="s">
        <v>491</v>
      </c>
      <c r="D1230" s="28" t="s">
        <v>2528</v>
      </c>
    </row>
    <row r="1231" spans="1:4">
      <c r="A1231" t="s">
        <v>2146</v>
      </c>
      <c r="B1231" t="s">
        <v>2145</v>
      </c>
      <c r="C1231" t="s">
        <v>631</v>
      </c>
      <c r="D1231" s="28" t="s">
        <v>2528</v>
      </c>
    </row>
    <row r="1232" spans="1:4">
      <c r="A1232" t="s">
        <v>2148</v>
      </c>
      <c r="B1232" t="s">
        <v>2147</v>
      </c>
      <c r="C1232" t="s">
        <v>2533</v>
      </c>
      <c r="D1232" s="28" t="s">
        <v>2530</v>
      </c>
    </row>
    <row r="1233" spans="1:4">
      <c r="A1233" t="s">
        <v>2150</v>
      </c>
      <c r="B1233" t="s">
        <v>2149</v>
      </c>
      <c r="C1233" t="s">
        <v>2533</v>
      </c>
      <c r="D1233" s="28" t="s">
        <v>2530</v>
      </c>
    </row>
    <row r="1234" spans="1:4">
      <c r="A1234" t="s">
        <v>2152</v>
      </c>
      <c r="B1234" t="s">
        <v>2151</v>
      </c>
      <c r="C1234" t="s">
        <v>2533</v>
      </c>
      <c r="D1234" s="28" t="s">
        <v>2530</v>
      </c>
    </row>
    <row r="1235" spans="1:4">
      <c r="A1235" t="s">
        <v>2154</v>
      </c>
      <c r="B1235" t="s">
        <v>2153</v>
      </c>
      <c r="C1235" t="s">
        <v>2533</v>
      </c>
      <c r="D1235" s="28" t="s">
        <v>2530</v>
      </c>
    </row>
    <row r="1236" spans="1:4">
      <c r="A1236" t="s">
        <v>2156</v>
      </c>
      <c r="B1236" t="s">
        <v>2155</v>
      </c>
      <c r="C1236" t="s">
        <v>2533</v>
      </c>
      <c r="D1236" s="28" t="s">
        <v>2528</v>
      </c>
    </row>
    <row r="1237" spans="1:4">
      <c r="A1237" t="s">
        <v>2157</v>
      </c>
      <c r="B1237" t="s">
        <v>2149</v>
      </c>
      <c r="C1237" t="s">
        <v>2533</v>
      </c>
      <c r="D1237" s="28" t="s">
        <v>2528</v>
      </c>
    </row>
    <row r="1238" spans="1:4">
      <c r="A1238" t="s">
        <v>2158</v>
      </c>
      <c r="B1238" t="s">
        <v>2151</v>
      </c>
      <c r="C1238" t="s">
        <v>2533</v>
      </c>
      <c r="D1238" s="28" t="s">
        <v>2528</v>
      </c>
    </row>
    <row r="1239" spans="1:4">
      <c r="A1239" t="s">
        <v>2159</v>
      </c>
      <c r="B1239" t="s">
        <v>110</v>
      </c>
      <c r="C1239" t="s">
        <v>2533</v>
      </c>
      <c r="D1239" s="28" t="s">
        <v>2527</v>
      </c>
    </row>
    <row r="1240" spans="1:4">
      <c r="A1240" t="s">
        <v>2161</v>
      </c>
      <c r="B1240" t="s">
        <v>2160</v>
      </c>
      <c r="C1240" t="s">
        <v>896</v>
      </c>
      <c r="D1240" s="28" t="s">
        <v>2527</v>
      </c>
    </row>
    <row r="1241" spans="1:4">
      <c r="A1241" t="s">
        <v>2162</v>
      </c>
      <c r="B1241" t="s">
        <v>1650</v>
      </c>
      <c r="C1241" t="s">
        <v>1494</v>
      </c>
      <c r="D1241" s="28" t="s">
        <v>2527</v>
      </c>
    </row>
    <row r="1242" spans="1:4">
      <c r="A1242" t="s">
        <v>2164</v>
      </c>
      <c r="B1242" t="s">
        <v>2163</v>
      </c>
      <c r="C1242" t="s">
        <v>283</v>
      </c>
      <c r="D1242" s="28" t="s">
        <v>2527</v>
      </c>
    </row>
    <row r="1243" spans="1:4">
      <c r="A1243" t="s">
        <v>2165</v>
      </c>
      <c r="B1243" t="s">
        <v>1328</v>
      </c>
      <c r="C1243" t="s">
        <v>2533</v>
      </c>
      <c r="D1243" s="28" t="s">
        <v>2527</v>
      </c>
    </row>
    <row r="1244" spans="1:4">
      <c r="A1244" t="s">
        <v>2167</v>
      </c>
      <c r="B1244" t="s">
        <v>2166</v>
      </c>
      <c r="C1244" t="s">
        <v>283</v>
      </c>
      <c r="D1244" s="28" t="s">
        <v>2527</v>
      </c>
    </row>
    <row r="1245" spans="1:4">
      <c r="A1245" t="s">
        <v>2168</v>
      </c>
      <c r="B1245" t="s">
        <v>1990</v>
      </c>
      <c r="C1245" t="s">
        <v>1303</v>
      </c>
      <c r="D1245" s="28" t="s">
        <v>2527</v>
      </c>
    </row>
    <row r="1246" spans="1:4">
      <c r="A1246" t="s">
        <v>2170</v>
      </c>
      <c r="B1246" t="s">
        <v>2169</v>
      </c>
      <c r="C1246" t="s">
        <v>2533</v>
      </c>
      <c r="D1246" s="28" t="s">
        <v>2527</v>
      </c>
    </row>
    <row r="1247" spans="1:4">
      <c r="A1247" t="s">
        <v>2172</v>
      </c>
      <c r="B1247" t="s">
        <v>2171</v>
      </c>
      <c r="C1247" t="s">
        <v>631</v>
      </c>
      <c r="D1247" s="28" t="s">
        <v>2527</v>
      </c>
    </row>
    <row r="1248" spans="1:4">
      <c r="A1248" t="s">
        <v>2174</v>
      </c>
      <c r="B1248" t="s">
        <v>2173</v>
      </c>
      <c r="C1248" t="s">
        <v>928</v>
      </c>
      <c r="D1248" s="28" t="s">
        <v>2527</v>
      </c>
    </row>
    <row r="1249" spans="1:4">
      <c r="A1249" t="s">
        <v>2176</v>
      </c>
      <c r="B1249" t="s">
        <v>2175</v>
      </c>
      <c r="C1249" t="s">
        <v>2534</v>
      </c>
      <c r="D1249" s="28" t="s">
        <v>2528</v>
      </c>
    </row>
    <row r="1250" spans="1:4">
      <c r="A1250" t="s">
        <v>2178</v>
      </c>
      <c r="B1250" t="s">
        <v>2177</v>
      </c>
      <c r="C1250" t="s">
        <v>2534</v>
      </c>
      <c r="D1250" s="28" t="s">
        <v>2528</v>
      </c>
    </row>
    <row r="1251" spans="1:4">
      <c r="A1251" t="s">
        <v>2179</v>
      </c>
      <c r="B1251" t="s">
        <v>820</v>
      </c>
      <c r="C1251" t="s">
        <v>2534</v>
      </c>
      <c r="D1251" s="28" t="s">
        <v>2528</v>
      </c>
    </row>
    <row r="1252" spans="1:4">
      <c r="A1252" t="s">
        <v>2181</v>
      </c>
      <c r="B1252" t="s">
        <v>2180</v>
      </c>
      <c r="C1252" t="s">
        <v>2534</v>
      </c>
      <c r="D1252" s="28" t="s">
        <v>2528</v>
      </c>
    </row>
    <row r="1253" spans="1:4">
      <c r="A1253" t="s">
        <v>2183</v>
      </c>
      <c r="B1253" t="s">
        <v>2182</v>
      </c>
      <c r="C1253" t="s">
        <v>2534</v>
      </c>
      <c r="D1253" s="28" t="s">
        <v>2528</v>
      </c>
    </row>
    <row r="1254" spans="1:4">
      <c r="A1254" t="s">
        <v>2184</v>
      </c>
      <c r="B1254" t="s">
        <v>158</v>
      </c>
      <c r="C1254" t="s">
        <v>2534</v>
      </c>
      <c r="D1254" s="28" t="s">
        <v>2528</v>
      </c>
    </row>
    <row r="1255" spans="1:4">
      <c r="A1255" t="s">
        <v>2186</v>
      </c>
      <c r="B1255" t="s">
        <v>2185</v>
      </c>
      <c r="C1255" t="s">
        <v>2534</v>
      </c>
      <c r="D1255" s="28" t="s">
        <v>2528</v>
      </c>
    </row>
    <row r="1256" spans="1:4">
      <c r="A1256" t="s">
        <v>2188</v>
      </c>
      <c r="B1256" t="s">
        <v>2187</v>
      </c>
      <c r="C1256" t="s">
        <v>2534</v>
      </c>
      <c r="D1256" s="28" t="s">
        <v>2528</v>
      </c>
    </row>
    <row r="1257" spans="1:4">
      <c r="A1257" t="s">
        <v>2189</v>
      </c>
      <c r="B1257" t="s">
        <v>858</v>
      </c>
      <c r="C1257" t="s">
        <v>2534</v>
      </c>
      <c r="D1257" s="28" t="s">
        <v>2528</v>
      </c>
    </row>
    <row r="1258" spans="1:4">
      <c r="A1258" t="s">
        <v>2191</v>
      </c>
      <c r="B1258" t="s">
        <v>2190</v>
      </c>
      <c r="C1258" t="s">
        <v>928</v>
      </c>
      <c r="D1258" s="28" t="s">
        <v>2527</v>
      </c>
    </row>
    <row r="1259" spans="1:4">
      <c r="A1259" t="s">
        <v>2193</v>
      </c>
      <c r="B1259" t="s">
        <v>2192</v>
      </c>
      <c r="C1259" t="s">
        <v>1494</v>
      </c>
      <c r="D1259" s="28" t="s">
        <v>2527</v>
      </c>
    </row>
    <row r="1260" spans="1:4">
      <c r="A1260" t="s">
        <v>2195</v>
      </c>
      <c r="B1260" t="s">
        <v>2194</v>
      </c>
      <c r="C1260" t="s">
        <v>2533</v>
      </c>
      <c r="D1260" s="28" t="s">
        <v>2530</v>
      </c>
    </row>
    <row r="1261" spans="1:4">
      <c r="A1261" t="s">
        <v>2197</v>
      </c>
      <c r="B1261" t="s">
        <v>2196</v>
      </c>
      <c r="C1261" t="s">
        <v>2533</v>
      </c>
      <c r="D1261" s="28" t="s">
        <v>2530</v>
      </c>
    </row>
    <row r="1262" spans="1:4">
      <c r="A1262" t="s">
        <v>2198</v>
      </c>
      <c r="B1262" t="s">
        <v>2155</v>
      </c>
      <c r="C1262" t="s">
        <v>2533</v>
      </c>
      <c r="D1262" s="28" t="s">
        <v>2530</v>
      </c>
    </row>
    <row r="1263" spans="1:4">
      <c r="A1263" t="s">
        <v>2200</v>
      </c>
      <c r="B1263" t="s">
        <v>2199</v>
      </c>
      <c r="C1263" t="s">
        <v>2533</v>
      </c>
      <c r="D1263" s="28" t="s">
        <v>2528</v>
      </c>
    </row>
    <row r="1264" spans="1:4">
      <c r="A1264" t="s">
        <v>2202</v>
      </c>
      <c r="B1264" t="s">
        <v>2201</v>
      </c>
      <c r="C1264" t="s">
        <v>928</v>
      </c>
      <c r="D1264" s="28" t="s">
        <v>2527</v>
      </c>
    </row>
    <row r="1265" spans="1:4">
      <c r="A1265" t="s">
        <v>2204</v>
      </c>
      <c r="B1265" t="s">
        <v>2203</v>
      </c>
      <c r="C1265" t="s">
        <v>276</v>
      </c>
      <c r="D1265" s="28" t="s">
        <v>2527</v>
      </c>
    </row>
    <row r="1266" spans="1:4">
      <c r="A1266" t="s">
        <v>2206</v>
      </c>
      <c r="B1266" t="s">
        <v>2205</v>
      </c>
      <c r="C1266" t="s">
        <v>928</v>
      </c>
      <c r="D1266" s="28" t="s">
        <v>2527</v>
      </c>
    </row>
    <row r="1267" spans="1:4">
      <c r="A1267" t="s">
        <v>2208</v>
      </c>
      <c r="B1267" t="s">
        <v>2207</v>
      </c>
      <c r="C1267" t="s">
        <v>1494</v>
      </c>
      <c r="D1267" s="28" t="s">
        <v>2527</v>
      </c>
    </row>
    <row r="1268" spans="1:4">
      <c r="A1268" t="s">
        <v>2209</v>
      </c>
      <c r="B1268" t="s">
        <v>126</v>
      </c>
      <c r="C1268" t="s">
        <v>585</v>
      </c>
      <c r="D1268" s="28" t="s">
        <v>2527</v>
      </c>
    </row>
    <row r="1269" spans="1:4">
      <c r="A1269" t="s">
        <v>2211</v>
      </c>
      <c r="B1269" t="s">
        <v>2210</v>
      </c>
      <c r="C1269" t="s">
        <v>283</v>
      </c>
      <c r="D1269" s="28" t="s">
        <v>2527</v>
      </c>
    </row>
    <row r="1270" spans="1:4">
      <c r="A1270" t="s">
        <v>2213</v>
      </c>
      <c r="B1270" t="s">
        <v>2212</v>
      </c>
      <c r="C1270" t="s">
        <v>283</v>
      </c>
      <c r="D1270" s="28" t="s">
        <v>2527</v>
      </c>
    </row>
    <row r="1271" spans="1:4">
      <c r="A1271" t="s">
        <v>2215</v>
      </c>
      <c r="B1271" t="s">
        <v>2214</v>
      </c>
      <c r="C1271" t="s">
        <v>276</v>
      </c>
      <c r="D1271" s="28" t="s">
        <v>2527</v>
      </c>
    </row>
    <row r="1272" spans="1:4">
      <c r="A1272" t="s">
        <v>2217</v>
      </c>
      <c r="B1272" t="s">
        <v>2216</v>
      </c>
      <c r="C1272" t="s">
        <v>631</v>
      </c>
      <c r="D1272" s="28" t="s">
        <v>2527</v>
      </c>
    </row>
    <row r="1273" spans="1:4">
      <c r="A1273" t="s">
        <v>2219</v>
      </c>
      <c r="B1273" t="s">
        <v>2218</v>
      </c>
      <c r="C1273" t="s">
        <v>585</v>
      </c>
      <c r="D1273" s="28" t="s">
        <v>2527</v>
      </c>
    </row>
    <row r="1274" spans="1:4">
      <c r="A1274" t="s">
        <v>2221</v>
      </c>
      <c r="B1274" t="s">
        <v>2220</v>
      </c>
      <c r="C1274" t="s">
        <v>2534</v>
      </c>
      <c r="D1274" s="28" t="s">
        <v>2527</v>
      </c>
    </row>
    <row r="1275" spans="1:4">
      <c r="A1275" t="s">
        <v>2222</v>
      </c>
      <c r="B1275" t="s">
        <v>1235</v>
      </c>
      <c r="C1275" t="s">
        <v>928</v>
      </c>
      <c r="D1275" s="28" t="s">
        <v>2527</v>
      </c>
    </row>
    <row r="1276" spans="1:4">
      <c r="A1276" t="s">
        <v>2223</v>
      </c>
      <c r="B1276" t="s">
        <v>475</v>
      </c>
      <c r="C1276" t="s">
        <v>1303</v>
      </c>
      <c r="D1276" s="28" t="s">
        <v>2526</v>
      </c>
    </row>
    <row r="1277" spans="1:4">
      <c r="A1277" t="s">
        <v>2224</v>
      </c>
      <c r="B1277" t="s">
        <v>2017</v>
      </c>
      <c r="C1277" t="s">
        <v>1303</v>
      </c>
      <c r="D1277" s="28" t="s">
        <v>2526</v>
      </c>
    </row>
    <row r="1278" spans="1:4">
      <c r="A1278" t="s">
        <v>2225</v>
      </c>
      <c r="B1278" t="s">
        <v>2047</v>
      </c>
      <c r="C1278" t="s">
        <v>1303</v>
      </c>
      <c r="D1278" s="28" t="s">
        <v>2526</v>
      </c>
    </row>
    <row r="1279" spans="1:4">
      <c r="A1279" t="s">
        <v>2226</v>
      </c>
      <c r="B1279" t="s">
        <v>1253</v>
      </c>
      <c r="C1279" t="s">
        <v>1303</v>
      </c>
      <c r="D1279" s="28" t="s">
        <v>2526</v>
      </c>
    </row>
    <row r="1280" spans="1:4">
      <c r="A1280" t="s">
        <v>2227</v>
      </c>
      <c r="B1280" t="s">
        <v>2050</v>
      </c>
      <c r="C1280" t="s">
        <v>928</v>
      </c>
      <c r="D1280" s="28" t="s">
        <v>2526</v>
      </c>
    </row>
    <row r="1281" spans="1:4">
      <c r="A1281" t="s">
        <v>2229</v>
      </c>
      <c r="B1281" t="s">
        <v>2228</v>
      </c>
      <c r="C1281" t="s">
        <v>1303</v>
      </c>
      <c r="D1281" s="28" t="s">
        <v>2526</v>
      </c>
    </row>
    <row r="1282" spans="1:4">
      <c r="A1282" t="s">
        <v>2230</v>
      </c>
      <c r="B1282" t="s">
        <v>2004</v>
      </c>
      <c r="C1282" t="s">
        <v>928</v>
      </c>
      <c r="D1282" s="28" t="s">
        <v>2526</v>
      </c>
    </row>
    <row r="1283" spans="1:4">
      <c r="A1283" t="s">
        <v>2231</v>
      </c>
      <c r="B1283" t="s">
        <v>948</v>
      </c>
      <c r="C1283" t="s">
        <v>1303</v>
      </c>
      <c r="D1283" s="28" t="s">
        <v>2526</v>
      </c>
    </row>
    <row r="1284" spans="1:4">
      <c r="A1284" t="s">
        <v>2233</v>
      </c>
      <c r="B1284" t="s">
        <v>2232</v>
      </c>
      <c r="C1284" t="s">
        <v>1303</v>
      </c>
      <c r="D1284" s="28" t="s">
        <v>2526</v>
      </c>
    </row>
    <row r="1285" spans="1:4">
      <c r="A1285" t="s">
        <v>2234</v>
      </c>
      <c r="B1285" t="s">
        <v>1328</v>
      </c>
      <c r="C1285" t="s">
        <v>2533</v>
      </c>
      <c r="D1285" s="28" t="s">
        <v>2526</v>
      </c>
    </row>
    <row r="1286" spans="1:4">
      <c r="A1286" t="s">
        <v>2235</v>
      </c>
      <c r="B1286" t="s">
        <v>2039</v>
      </c>
      <c r="C1286" t="s">
        <v>928</v>
      </c>
      <c r="D1286" s="28" t="s">
        <v>2526</v>
      </c>
    </row>
    <row r="1287" spans="1:4">
      <c r="A1287" t="s">
        <v>2236</v>
      </c>
      <c r="B1287" t="s">
        <v>276</v>
      </c>
      <c r="C1287" t="s">
        <v>276</v>
      </c>
      <c r="D1287" s="28" t="s">
        <v>2526</v>
      </c>
    </row>
    <row r="1288" spans="1:4">
      <c r="A1288" t="s">
        <v>2237</v>
      </c>
      <c r="B1288" t="s">
        <v>2007</v>
      </c>
      <c r="C1288" t="s">
        <v>1303</v>
      </c>
      <c r="D1288" s="28" t="s">
        <v>2526</v>
      </c>
    </row>
    <row r="1289" spans="1:4">
      <c r="A1289" t="s">
        <v>2238</v>
      </c>
      <c r="B1289" t="s">
        <v>425</v>
      </c>
      <c r="C1289" t="s">
        <v>1303</v>
      </c>
      <c r="D1289" s="28" t="s">
        <v>2526</v>
      </c>
    </row>
    <row r="1290" spans="1:4">
      <c r="A1290" t="s">
        <v>2239</v>
      </c>
      <c r="B1290" t="s">
        <v>2009</v>
      </c>
      <c r="C1290" t="s">
        <v>2534</v>
      </c>
      <c r="D1290" s="28" t="s">
        <v>2526</v>
      </c>
    </row>
    <row r="1291" spans="1:4">
      <c r="A1291" t="s">
        <v>2240</v>
      </c>
      <c r="B1291" t="s">
        <v>2061</v>
      </c>
      <c r="C1291" t="s">
        <v>928</v>
      </c>
      <c r="D1291" s="28" t="s">
        <v>2526</v>
      </c>
    </row>
    <row r="1292" spans="1:4">
      <c r="A1292" t="s">
        <v>2241</v>
      </c>
      <c r="B1292" t="s">
        <v>1990</v>
      </c>
      <c r="C1292" t="s">
        <v>1303</v>
      </c>
      <c r="D1292" s="28" t="s">
        <v>2527</v>
      </c>
    </row>
    <row r="1293" spans="1:4">
      <c r="A1293" t="s">
        <v>2242</v>
      </c>
      <c r="B1293" t="s">
        <v>1992</v>
      </c>
      <c r="C1293" t="s">
        <v>631</v>
      </c>
      <c r="D1293" s="28" t="s">
        <v>2527</v>
      </c>
    </row>
    <row r="1294" spans="1:4">
      <c r="A1294" t="s">
        <v>2243</v>
      </c>
      <c r="B1294" t="s">
        <v>1392</v>
      </c>
      <c r="C1294" t="s">
        <v>928</v>
      </c>
      <c r="D1294" s="28" t="s">
        <v>2527</v>
      </c>
    </row>
    <row r="1295" spans="1:4">
      <c r="A1295" t="s">
        <v>2245</v>
      </c>
      <c r="B1295" t="s">
        <v>2244</v>
      </c>
      <c r="C1295" t="s">
        <v>283</v>
      </c>
      <c r="D1295" s="28" t="s">
        <v>2527</v>
      </c>
    </row>
    <row r="1296" spans="1:4">
      <c r="A1296" t="s">
        <v>2247</v>
      </c>
      <c r="B1296" t="s">
        <v>2246</v>
      </c>
      <c r="C1296" t="s">
        <v>1494</v>
      </c>
      <c r="D1296" s="28" t="s">
        <v>2527</v>
      </c>
    </row>
    <row r="1297" spans="1:4">
      <c r="A1297" t="s">
        <v>2249</v>
      </c>
      <c r="B1297" t="s">
        <v>2248</v>
      </c>
      <c r="C1297" t="s">
        <v>283</v>
      </c>
      <c r="D1297" s="28" t="s">
        <v>2527</v>
      </c>
    </row>
    <row r="1298" spans="1:4">
      <c r="A1298" t="s">
        <v>2251</v>
      </c>
      <c r="B1298" t="s">
        <v>2250</v>
      </c>
      <c r="C1298" t="s">
        <v>283</v>
      </c>
      <c r="D1298" s="28" t="s">
        <v>2527</v>
      </c>
    </row>
    <row r="1299" spans="1:4">
      <c r="A1299" t="s">
        <v>2253</v>
      </c>
      <c r="B1299" t="s">
        <v>2252</v>
      </c>
      <c r="C1299" t="s">
        <v>283</v>
      </c>
      <c r="D1299" s="28" t="s">
        <v>2527</v>
      </c>
    </row>
    <row r="1300" spans="1:4">
      <c r="A1300" t="s">
        <v>80</v>
      </c>
      <c r="B1300" t="s">
        <v>2254</v>
      </c>
      <c r="C1300" t="s">
        <v>283</v>
      </c>
      <c r="D1300" s="28" t="s">
        <v>2527</v>
      </c>
    </row>
    <row r="1301" spans="1:4">
      <c r="A1301" t="s">
        <v>2255</v>
      </c>
      <c r="B1301" t="s">
        <v>519</v>
      </c>
      <c r="C1301" t="s">
        <v>585</v>
      </c>
      <c r="D1301" s="28" t="s">
        <v>2527</v>
      </c>
    </row>
    <row r="1302" spans="1:4">
      <c r="A1302" t="s">
        <v>2257</v>
      </c>
      <c r="B1302" t="s">
        <v>2256</v>
      </c>
      <c r="C1302" t="s">
        <v>283</v>
      </c>
      <c r="D1302" s="28" t="s">
        <v>2527</v>
      </c>
    </row>
    <row r="1303" spans="1:4">
      <c r="A1303" t="s">
        <v>2259</v>
      </c>
      <c r="B1303" t="s">
        <v>2258</v>
      </c>
      <c r="C1303" t="s">
        <v>283</v>
      </c>
      <c r="D1303" s="28" t="s">
        <v>2527</v>
      </c>
    </row>
    <row r="1304" spans="1:4">
      <c r="A1304" t="s">
        <v>2261</v>
      </c>
      <c r="B1304" t="s">
        <v>2260</v>
      </c>
      <c r="C1304" t="s">
        <v>276</v>
      </c>
      <c r="D1304" s="28" t="s">
        <v>2527</v>
      </c>
    </row>
    <row r="1305" spans="1:4">
      <c r="A1305" t="s">
        <v>2263</v>
      </c>
      <c r="B1305" t="s">
        <v>2262</v>
      </c>
      <c r="C1305" t="s">
        <v>283</v>
      </c>
      <c r="D1305" s="28" t="s">
        <v>2527</v>
      </c>
    </row>
    <row r="1306" spans="1:4">
      <c r="A1306" t="s">
        <v>2265</v>
      </c>
      <c r="B1306" t="s">
        <v>2264</v>
      </c>
      <c r="C1306" t="s">
        <v>631</v>
      </c>
      <c r="D1306" s="28" t="s">
        <v>2527</v>
      </c>
    </row>
    <row r="1307" spans="1:4">
      <c r="A1307" t="s">
        <v>2266</v>
      </c>
      <c r="B1307" t="s">
        <v>475</v>
      </c>
      <c r="C1307" t="s">
        <v>1303</v>
      </c>
      <c r="D1307" s="28" t="s">
        <v>2527</v>
      </c>
    </row>
    <row r="1308" spans="1:4">
      <c r="A1308" t="s">
        <v>2267</v>
      </c>
      <c r="B1308" t="s">
        <v>1995</v>
      </c>
      <c r="C1308" t="s">
        <v>631</v>
      </c>
      <c r="D1308" s="28" t="s">
        <v>2527</v>
      </c>
    </row>
    <row r="1309" spans="1:4">
      <c r="A1309" t="s">
        <v>2268</v>
      </c>
      <c r="B1309" t="s">
        <v>2045</v>
      </c>
      <c r="C1309" t="s">
        <v>631</v>
      </c>
      <c r="D1309" s="28" t="s">
        <v>2527</v>
      </c>
    </row>
    <row r="1310" spans="1:4">
      <c r="A1310" t="s">
        <v>2269</v>
      </c>
      <c r="B1310" t="s">
        <v>1997</v>
      </c>
      <c r="C1310" t="s">
        <v>631</v>
      </c>
      <c r="D1310" s="28" t="s">
        <v>2527</v>
      </c>
    </row>
    <row r="1311" spans="1:4">
      <c r="A1311" t="s">
        <v>2270</v>
      </c>
      <c r="B1311" t="s">
        <v>2047</v>
      </c>
      <c r="C1311" t="s">
        <v>1303</v>
      </c>
      <c r="D1311" s="28" t="s">
        <v>2527</v>
      </c>
    </row>
    <row r="1312" spans="1:4">
      <c r="A1312" t="s">
        <v>2271</v>
      </c>
      <c r="B1312" t="s">
        <v>1253</v>
      </c>
      <c r="C1312" t="s">
        <v>1303</v>
      </c>
      <c r="D1312" s="28" t="s">
        <v>2527</v>
      </c>
    </row>
    <row r="1313" spans="1:4">
      <c r="A1313" t="s">
        <v>2272</v>
      </c>
      <c r="B1313" t="s">
        <v>2050</v>
      </c>
      <c r="C1313" t="s">
        <v>928</v>
      </c>
      <c r="D1313" s="28" t="s">
        <v>2527</v>
      </c>
    </row>
    <row r="1314" spans="1:4">
      <c r="A1314" t="s">
        <v>2273</v>
      </c>
      <c r="B1314" t="s">
        <v>2002</v>
      </c>
      <c r="C1314" t="s">
        <v>1303</v>
      </c>
      <c r="D1314" s="28" t="s">
        <v>2527</v>
      </c>
    </row>
    <row r="1315" spans="1:4">
      <c r="A1315" t="s">
        <v>2274</v>
      </c>
      <c r="B1315" t="s">
        <v>1999</v>
      </c>
      <c r="C1315" t="s">
        <v>928</v>
      </c>
      <c r="D1315" s="28" t="s">
        <v>2527</v>
      </c>
    </row>
    <row r="1316" spans="1:4">
      <c r="A1316" t="s">
        <v>2275</v>
      </c>
      <c r="B1316" t="s">
        <v>948</v>
      </c>
      <c r="C1316" t="s">
        <v>1303</v>
      </c>
      <c r="D1316" s="28" t="s">
        <v>2527</v>
      </c>
    </row>
    <row r="1317" spans="1:4">
      <c r="A1317" t="s">
        <v>2276</v>
      </c>
      <c r="B1317" t="s">
        <v>2039</v>
      </c>
      <c r="C1317" t="s">
        <v>928</v>
      </c>
      <c r="D1317" s="28" t="s">
        <v>2527</v>
      </c>
    </row>
    <row r="1318" spans="1:4">
      <c r="A1318" t="s">
        <v>2277</v>
      </c>
      <c r="B1318" t="s">
        <v>276</v>
      </c>
      <c r="C1318" t="s">
        <v>276</v>
      </c>
      <c r="D1318" s="28" t="s">
        <v>2527</v>
      </c>
    </row>
    <row r="1319" spans="1:4">
      <c r="A1319" t="s">
        <v>2278</v>
      </c>
      <c r="B1319" t="s">
        <v>2061</v>
      </c>
      <c r="C1319" t="s">
        <v>928</v>
      </c>
      <c r="D1319" s="28" t="s">
        <v>2527</v>
      </c>
    </row>
    <row r="1320" spans="1:4">
      <c r="A1320" t="s">
        <v>2279</v>
      </c>
      <c r="B1320" t="s">
        <v>136</v>
      </c>
      <c r="C1320" t="s">
        <v>276</v>
      </c>
      <c r="D1320" s="28" t="s">
        <v>2527</v>
      </c>
    </row>
    <row r="1321" spans="1:4">
      <c r="A1321" t="s">
        <v>2280</v>
      </c>
      <c r="B1321" t="s">
        <v>2110</v>
      </c>
      <c r="C1321" t="s">
        <v>1303</v>
      </c>
      <c r="D1321" s="28" t="s">
        <v>2527</v>
      </c>
    </row>
    <row r="1322" spans="1:4">
      <c r="A1322" t="s">
        <v>2281</v>
      </c>
      <c r="B1322" t="s">
        <v>2112</v>
      </c>
      <c r="C1322" t="s">
        <v>1303</v>
      </c>
      <c r="D1322" s="28" t="s">
        <v>2527</v>
      </c>
    </row>
    <row r="1323" spans="1:4">
      <c r="A1323" t="s">
        <v>2282</v>
      </c>
      <c r="B1323" t="s">
        <v>2114</v>
      </c>
      <c r="C1323" t="s">
        <v>928</v>
      </c>
      <c r="D1323" s="28" t="s">
        <v>2527</v>
      </c>
    </row>
    <row r="1324" spans="1:4">
      <c r="A1324" t="s">
        <v>2283</v>
      </c>
      <c r="B1324" t="s">
        <v>2065</v>
      </c>
      <c r="C1324" t="s">
        <v>928</v>
      </c>
      <c r="D1324" s="28" t="s">
        <v>2527</v>
      </c>
    </row>
    <row r="1325" spans="1:4">
      <c r="A1325" t="s">
        <v>2284</v>
      </c>
      <c r="B1325" t="s">
        <v>2067</v>
      </c>
      <c r="C1325" t="s">
        <v>2533</v>
      </c>
      <c r="D1325" s="28" t="s">
        <v>2527</v>
      </c>
    </row>
    <row r="1326" spans="1:4">
      <c r="A1326" t="s">
        <v>2285</v>
      </c>
      <c r="B1326" t="s">
        <v>2069</v>
      </c>
      <c r="C1326" t="s">
        <v>2534</v>
      </c>
      <c r="D1326" s="28" t="s">
        <v>2527</v>
      </c>
    </row>
    <row r="1327" spans="1:4">
      <c r="A1327" t="s">
        <v>2286</v>
      </c>
      <c r="B1327" t="s">
        <v>220</v>
      </c>
      <c r="C1327" t="s">
        <v>276</v>
      </c>
      <c r="D1327" s="28" t="s">
        <v>2527</v>
      </c>
    </row>
    <row r="1328" spans="1:4">
      <c r="A1328" t="s">
        <v>2287</v>
      </c>
      <c r="B1328" t="s">
        <v>2119</v>
      </c>
      <c r="C1328" t="s">
        <v>1303</v>
      </c>
      <c r="D1328" s="28" t="s">
        <v>2527</v>
      </c>
    </row>
    <row r="1329" spans="1:4">
      <c r="A1329" t="s">
        <v>84</v>
      </c>
      <c r="B1329" t="s">
        <v>82</v>
      </c>
      <c r="C1329" t="s">
        <v>1303</v>
      </c>
      <c r="D1329" s="28" t="s">
        <v>2527</v>
      </c>
    </row>
    <row r="1330" spans="1:4">
      <c r="A1330" t="s">
        <v>2288</v>
      </c>
      <c r="B1330" t="s">
        <v>78</v>
      </c>
      <c r="C1330" t="s">
        <v>928</v>
      </c>
      <c r="D1330" s="28" t="s">
        <v>2527</v>
      </c>
    </row>
    <row r="1331" spans="1:4">
      <c r="A1331" t="s">
        <v>2289</v>
      </c>
      <c r="B1331" t="s">
        <v>2074</v>
      </c>
      <c r="C1331" t="s">
        <v>276</v>
      </c>
      <c r="D1331" s="28" t="s">
        <v>2527</v>
      </c>
    </row>
    <row r="1332" spans="1:4">
      <c r="A1332" t="s">
        <v>2291</v>
      </c>
      <c r="B1332" t="s">
        <v>2290</v>
      </c>
      <c r="C1332" t="s">
        <v>1303</v>
      </c>
      <c r="D1332" s="28" t="s">
        <v>2527</v>
      </c>
    </row>
    <row r="1333" spans="1:4">
      <c r="A1333" t="s">
        <v>2293</v>
      </c>
      <c r="B1333" t="s">
        <v>2292</v>
      </c>
      <c r="C1333" t="s">
        <v>2533</v>
      </c>
      <c r="D1333" s="28" t="s">
        <v>2527</v>
      </c>
    </row>
    <row r="1334" spans="1:4">
      <c r="A1334" t="s">
        <v>2295</v>
      </c>
      <c r="B1334" t="s">
        <v>2294</v>
      </c>
      <c r="C1334" t="s">
        <v>283</v>
      </c>
      <c r="D1334" s="28" t="s">
        <v>2527</v>
      </c>
    </row>
    <row r="1335" spans="1:4">
      <c r="A1335" t="s">
        <v>2297</v>
      </c>
      <c r="B1335" t="s">
        <v>2296</v>
      </c>
      <c r="C1335" t="s">
        <v>2533</v>
      </c>
      <c r="D1335" s="28" t="s">
        <v>2527</v>
      </c>
    </row>
    <row r="1336" spans="1:4">
      <c r="A1336" t="s">
        <v>2299</v>
      </c>
      <c r="B1336" t="s">
        <v>2298</v>
      </c>
      <c r="C1336" t="s">
        <v>283</v>
      </c>
      <c r="D1336" s="28" t="s">
        <v>2527</v>
      </c>
    </row>
    <row r="1337" spans="1:4">
      <c r="A1337" t="s">
        <v>2301</v>
      </c>
      <c r="B1337" t="s">
        <v>2300</v>
      </c>
      <c r="C1337" t="s">
        <v>2534</v>
      </c>
      <c r="D1337" s="28" t="s">
        <v>2527</v>
      </c>
    </row>
    <row r="1338" spans="1:4">
      <c r="A1338" t="s">
        <v>2303</v>
      </c>
      <c r="B1338" t="s">
        <v>2302</v>
      </c>
      <c r="C1338" t="s">
        <v>928</v>
      </c>
      <c r="D1338" s="28" t="s">
        <v>2527</v>
      </c>
    </row>
    <row r="1339" spans="1:4">
      <c r="A1339" t="s">
        <v>2305</v>
      </c>
      <c r="B1339" t="s">
        <v>2304</v>
      </c>
      <c r="C1339" t="s">
        <v>928</v>
      </c>
      <c r="D1339" s="28" t="s">
        <v>2527</v>
      </c>
    </row>
    <row r="1340" spans="1:4">
      <c r="A1340" t="s">
        <v>2307</v>
      </c>
      <c r="B1340" t="s">
        <v>2306</v>
      </c>
      <c r="C1340" t="s">
        <v>928</v>
      </c>
      <c r="D1340" s="28" t="s">
        <v>2527</v>
      </c>
    </row>
    <row r="1341" spans="1:4">
      <c r="A1341" t="s">
        <v>2308</v>
      </c>
      <c r="B1341" t="s">
        <v>2290</v>
      </c>
      <c r="C1341" t="s">
        <v>928</v>
      </c>
      <c r="D1341" s="28" t="s">
        <v>2527</v>
      </c>
    </row>
    <row r="1342" spans="1:4">
      <c r="A1342" t="s">
        <v>2309</v>
      </c>
      <c r="B1342" t="s">
        <v>2201</v>
      </c>
      <c r="C1342" t="s">
        <v>928</v>
      </c>
      <c r="D1342" s="28" t="s">
        <v>2527</v>
      </c>
    </row>
    <row r="1343" spans="1:4">
      <c r="A1343" t="s">
        <v>2310</v>
      </c>
      <c r="B1343" t="s">
        <v>2300</v>
      </c>
      <c r="C1343" t="s">
        <v>2534</v>
      </c>
      <c r="D1343" s="28" t="s">
        <v>2527</v>
      </c>
    </row>
    <row r="1344" spans="1:4">
      <c r="A1344" t="s">
        <v>2312</v>
      </c>
      <c r="B1344" t="s">
        <v>2311</v>
      </c>
      <c r="C1344" t="s">
        <v>491</v>
      </c>
      <c r="D1344" s="28" t="s">
        <v>2528</v>
      </c>
    </row>
    <row r="1345" spans="1:4">
      <c r="A1345" t="s">
        <v>2314</v>
      </c>
      <c r="B1345" t="s">
        <v>2313</v>
      </c>
      <c r="C1345" t="s">
        <v>491</v>
      </c>
      <c r="D1345" s="28" t="s">
        <v>2528</v>
      </c>
    </row>
    <row r="1346" spans="1:4">
      <c r="A1346" t="s">
        <v>2316</v>
      </c>
      <c r="B1346" t="s">
        <v>2315</v>
      </c>
      <c r="C1346" t="s">
        <v>631</v>
      </c>
      <c r="D1346" s="28" t="s">
        <v>2528</v>
      </c>
    </row>
    <row r="1347" spans="1:4">
      <c r="A1347" t="s">
        <v>2318</v>
      </c>
      <c r="B1347" t="s">
        <v>2317</v>
      </c>
      <c r="C1347" t="s">
        <v>491</v>
      </c>
      <c r="D1347" s="28" t="s">
        <v>2528</v>
      </c>
    </row>
    <row r="1348" spans="1:4">
      <c r="A1348" t="s">
        <v>2320</v>
      </c>
      <c r="B1348" t="s">
        <v>2319</v>
      </c>
      <c r="C1348" t="s">
        <v>928</v>
      </c>
      <c r="D1348" s="28" t="s">
        <v>2528</v>
      </c>
    </row>
    <row r="1349" spans="1:4">
      <c r="A1349" t="s">
        <v>2322</v>
      </c>
      <c r="B1349" t="s">
        <v>2321</v>
      </c>
      <c r="C1349" t="s">
        <v>591</v>
      </c>
      <c r="D1349" s="28" t="s">
        <v>2527</v>
      </c>
    </row>
    <row r="1350" spans="1:4">
      <c r="A1350" t="s">
        <v>2323</v>
      </c>
      <c r="B1350" t="s">
        <v>595</v>
      </c>
      <c r="C1350" t="s">
        <v>591</v>
      </c>
      <c r="D1350" s="28" t="s">
        <v>2527</v>
      </c>
    </row>
    <row r="1351" spans="1:4">
      <c r="A1351" t="s">
        <v>2324</v>
      </c>
      <c r="B1351" t="s">
        <v>894</v>
      </c>
      <c r="C1351" t="s">
        <v>276</v>
      </c>
      <c r="D1351" s="28" t="s">
        <v>2526</v>
      </c>
    </row>
    <row r="1352" spans="1:4">
      <c r="A1352" t="s">
        <v>2325</v>
      </c>
      <c r="B1352" t="s">
        <v>1503</v>
      </c>
      <c r="C1352" t="s">
        <v>2534</v>
      </c>
      <c r="D1352" s="28" t="s">
        <v>2526</v>
      </c>
    </row>
    <row r="1353" spans="1:4">
      <c r="A1353" t="s">
        <v>2326</v>
      </c>
      <c r="B1353" t="s">
        <v>1144</v>
      </c>
      <c r="C1353" t="s">
        <v>631</v>
      </c>
      <c r="D1353" s="28" t="s">
        <v>2526</v>
      </c>
    </row>
    <row r="1354" spans="1:4">
      <c r="A1354" t="s">
        <v>2327</v>
      </c>
      <c r="B1354" t="s">
        <v>1958</v>
      </c>
      <c r="C1354" t="s">
        <v>1494</v>
      </c>
      <c r="D1354" s="28" t="s">
        <v>2527</v>
      </c>
    </row>
    <row r="1355" spans="1:4">
      <c r="A1355" t="s">
        <v>2329</v>
      </c>
      <c r="B1355" t="s">
        <v>2328</v>
      </c>
      <c r="C1355" t="s">
        <v>896</v>
      </c>
      <c r="D1355" s="28" t="s">
        <v>2526</v>
      </c>
    </row>
    <row r="1356" spans="1:4">
      <c r="A1356" t="s">
        <v>2330</v>
      </c>
      <c r="B1356" t="s">
        <v>581</v>
      </c>
      <c r="C1356" t="s">
        <v>591</v>
      </c>
      <c r="D1356" s="28" t="s">
        <v>2527</v>
      </c>
    </row>
    <row r="1357" spans="1:4">
      <c r="A1357" t="s">
        <v>2331</v>
      </c>
      <c r="B1357" t="s">
        <v>898</v>
      </c>
      <c r="C1357" t="s">
        <v>276</v>
      </c>
      <c r="D1357" s="28" t="s">
        <v>2526</v>
      </c>
    </row>
    <row r="1358" spans="1:4">
      <c r="A1358" t="s">
        <v>2332</v>
      </c>
      <c r="B1358" t="s">
        <v>1498</v>
      </c>
      <c r="C1358" t="s">
        <v>2533</v>
      </c>
      <c r="D1358" s="28" t="s">
        <v>2526</v>
      </c>
    </row>
    <row r="1359" spans="1:4">
      <c r="A1359" t="s">
        <v>2333</v>
      </c>
      <c r="B1359" t="s">
        <v>1897</v>
      </c>
      <c r="C1359" t="s">
        <v>276</v>
      </c>
      <c r="D1359" s="28" t="s">
        <v>2526</v>
      </c>
    </row>
    <row r="1360" spans="1:4">
      <c r="A1360" t="s">
        <v>2334</v>
      </c>
      <c r="B1360" t="s">
        <v>116</v>
      </c>
      <c r="C1360" t="s">
        <v>276</v>
      </c>
      <c r="D1360" s="28" t="s">
        <v>2526</v>
      </c>
    </row>
    <row r="1361" spans="1:4">
      <c r="A1361" t="s">
        <v>2335</v>
      </c>
      <c r="B1361" t="s">
        <v>900</v>
      </c>
      <c r="C1361" t="s">
        <v>276</v>
      </c>
      <c r="D1361" s="28" t="s">
        <v>2526</v>
      </c>
    </row>
    <row r="1362" spans="1:4">
      <c r="A1362" t="s">
        <v>2336</v>
      </c>
      <c r="B1362" t="s">
        <v>266</v>
      </c>
      <c r="C1362" t="s">
        <v>276</v>
      </c>
      <c r="D1362" s="28" t="s">
        <v>2526</v>
      </c>
    </row>
    <row r="1363" spans="1:4">
      <c r="A1363" t="s">
        <v>2337</v>
      </c>
      <c r="B1363" t="s">
        <v>120</v>
      </c>
      <c r="C1363" t="s">
        <v>1494</v>
      </c>
      <c r="D1363" s="28" t="s">
        <v>2526</v>
      </c>
    </row>
    <row r="1364" spans="1:4">
      <c r="A1364" t="s">
        <v>2338</v>
      </c>
      <c r="B1364" t="s">
        <v>297</v>
      </c>
      <c r="C1364" t="s">
        <v>896</v>
      </c>
      <c r="D1364" s="28" t="s">
        <v>2526</v>
      </c>
    </row>
    <row r="1365" spans="1:4">
      <c r="A1365" t="s">
        <v>2339</v>
      </c>
      <c r="B1365" t="s">
        <v>128</v>
      </c>
      <c r="C1365" t="s">
        <v>276</v>
      </c>
      <c r="D1365" s="28" t="s">
        <v>2526</v>
      </c>
    </row>
    <row r="1366" spans="1:4">
      <c r="A1366" t="s">
        <v>2340</v>
      </c>
      <c r="B1366" t="s">
        <v>902</v>
      </c>
      <c r="C1366" t="s">
        <v>276</v>
      </c>
      <c r="D1366" s="28" t="s">
        <v>2526</v>
      </c>
    </row>
    <row r="1367" spans="1:4">
      <c r="A1367" t="s">
        <v>2341</v>
      </c>
      <c r="B1367" t="s">
        <v>283</v>
      </c>
      <c r="C1367" t="s">
        <v>283</v>
      </c>
      <c r="D1367" s="28" t="s">
        <v>2526</v>
      </c>
    </row>
    <row r="1368" spans="1:4">
      <c r="A1368" t="s">
        <v>2342</v>
      </c>
      <c r="B1368" t="s">
        <v>104</v>
      </c>
      <c r="C1368" t="s">
        <v>276</v>
      </c>
      <c r="D1368" s="28" t="s">
        <v>2526</v>
      </c>
    </row>
    <row r="1369" spans="1:4">
      <c r="A1369" t="s">
        <v>2343</v>
      </c>
      <c r="B1369" t="s">
        <v>108</v>
      </c>
      <c r="C1369" t="s">
        <v>1494</v>
      </c>
      <c r="D1369" s="28" t="s">
        <v>2526</v>
      </c>
    </row>
    <row r="1370" spans="1:4">
      <c r="A1370" t="s">
        <v>2344</v>
      </c>
      <c r="B1370" t="s">
        <v>583</v>
      </c>
      <c r="C1370" t="s">
        <v>585</v>
      </c>
      <c r="D1370" s="28" t="s">
        <v>2526</v>
      </c>
    </row>
    <row r="1371" spans="1:4">
      <c r="A1371" t="s">
        <v>2345</v>
      </c>
      <c r="B1371" t="s">
        <v>100</v>
      </c>
      <c r="C1371" t="s">
        <v>585</v>
      </c>
      <c r="D1371" s="28" t="s">
        <v>2526</v>
      </c>
    </row>
    <row r="1372" spans="1:4">
      <c r="A1372" t="s">
        <v>2346</v>
      </c>
      <c r="B1372" t="s">
        <v>114</v>
      </c>
      <c r="C1372" t="s">
        <v>585</v>
      </c>
      <c r="D1372" s="28" t="s">
        <v>2526</v>
      </c>
    </row>
    <row r="1373" spans="1:4">
      <c r="A1373" t="s">
        <v>2347</v>
      </c>
      <c r="B1373" t="s">
        <v>126</v>
      </c>
      <c r="C1373" t="s">
        <v>585</v>
      </c>
      <c r="D1373" s="28" t="s">
        <v>2526</v>
      </c>
    </row>
    <row r="1374" spans="1:4">
      <c r="A1374" t="s">
        <v>2348</v>
      </c>
      <c r="B1374" t="s">
        <v>519</v>
      </c>
      <c r="C1374" t="s">
        <v>585</v>
      </c>
      <c r="D1374" s="28" t="s">
        <v>2526</v>
      </c>
    </row>
    <row r="1375" spans="1:4">
      <c r="A1375" t="s">
        <v>2349</v>
      </c>
      <c r="B1375" t="s">
        <v>122</v>
      </c>
      <c r="C1375" t="s">
        <v>1303</v>
      </c>
      <c r="D1375" s="28" t="s">
        <v>2526</v>
      </c>
    </row>
    <row r="1376" spans="1:4">
      <c r="A1376" t="s">
        <v>2350</v>
      </c>
      <c r="B1376" t="s">
        <v>1763</v>
      </c>
      <c r="C1376" t="s">
        <v>276</v>
      </c>
      <c r="D1376" s="28" t="s">
        <v>2526</v>
      </c>
    </row>
    <row r="1377" spans="1:4">
      <c r="A1377" t="s">
        <v>2351</v>
      </c>
      <c r="B1377" t="s">
        <v>1765</v>
      </c>
      <c r="C1377" t="s">
        <v>1889</v>
      </c>
      <c r="D1377" s="28" t="s">
        <v>2526</v>
      </c>
    </row>
    <row r="1378" spans="1:4">
      <c r="A1378" t="s">
        <v>2352</v>
      </c>
      <c r="B1378" t="s">
        <v>132</v>
      </c>
      <c r="C1378" t="s">
        <v>2533</v>
      </c>
      <c r="D1378" s="28" t="s">
        <v>2526</v>
      </c>
    </row>
    <row r="1379" spans="1:4">
      <c r="A1379" t="s">
        <v>2353</v>
      </c>
      <c r="B1379" t="s">
        <v>313</v>
      </c>
      <c r="C1379" t="s">
        <v>896</v>
      </c>
      <c r="D1379" s="28" t="s">
        <v>2527</v>
      </c>
    </row>
    <row r="1380" spans="1:4">
      <c r="A1380" t="s">
        <v>2355</v>
      </c>
      <c r="B1380" t="s">
        <v>2354</v>
      </c>
      <c r="C1380" t="s">
        <v>928</v>
      </c>
      <c r="D1380" s="28" t="s">
        <v>2526</v>
      </c>
    </row>
    <row r="1381" spans="1:4">
      <c r="A1381" t="s">
        <v>2356</v>
      </c>
      <c r="B1381" t="s">
        <v>319</v>
      </c>
      <c r="C1381" t="s">
        <v>2533</v>
      </c>
      <c r="D1381" s="28" t="s">
        <v>2527</v>
      </c>
    </row>
    <row r="1382" spans="1:4">
      <c r="A1382" t="s">
        <v>2357</v>
      </c>
      <c r="B1382" t="s">
        <v>1980</v>
      </c>
      <c r="C1382" t="s">
        <v>928</v>
      </c>
      <c r="D1382" s="28" t="s">
        <v>2527</v>
      </c>
    </row>
    <row r="1383" spans="1:4">
      <c r="A1383" t="s">
        <v>2358</v>
      </c>
      <c r="B1383" t="s">
        <v>260</v>
      </c>
      <c r="C1383" t="s">
        <v>896</v>
      </c>
      <c r="D1383" s="28" t="s">
        <v>2526</v>
      </c>
    </row>
    <row r="1384" spans="1:4">
      <c r="A1384" t="s">
        <v>2359</v>
      </c>
      <c r="B1384" t="s">
        <v>1235</v>
      </c>
      <c r="C1384" t="s">
        <v>928</v>
      </c>
      <c r="D1384" s="28" t="s">
        <v>2527</v>
      </c>
    </row>
    <row r="1385" spans="1:4">
      <c r="A1385" t="s">
        <v>2360</v>
      </c>
      <c r="B1385" t="s">
        <v>78</v>
      </c>
      <c r="C1385" t="s">
        <v>928</v>
      </c>
      <c r="D1385" s="28" t="s">
        <v>2527</v>
      </c>
    </row>
    <row r="1386" spans="1:4">
      <c r="A1386" t="s">
        <v>2362</v>
      </c>
      <c r="B1386" t="s">
        <v>2361</v>
      </c>
      <c r="C1386" t="s">
        <v>276</v>
      </c>
      <c r="D1386" s="28" t="s">
        <v>2527</v>
      </c>
    </row>
    <row r="1387" spans="1:4">
      <c r="A1387" t="s">
        <v>2363</v>
      </c>
      <c r="B1387" t="s">
        <v>315</v>
      </c>
      <c r="C1387" t="s">
        <v>1889</v>
      </c>
      <c r="D1387" s="28" t="s">
        <v>2527</v>
      </c>
    </row>
    <row r="1388" spans="1:4">
      <c r="A1388" t="s">
        <v>2364</v>
      </c>
      <c r="B1388" t="s">
        <v>220</v>
      </c>
      <c r="C1388" t="s">
        <v>276</v>
      </c>
      <c r="D1388" s="28" t="s">
        <v>2527</v>
      </c>
    </row>
    <row r="1389" spans="1:4">
      <c r="A1389" t="s">
        <v>2365</v>
      </c>
      <c r="B1389" t="s">
        <v>274</v>
      </c>
      <c r="C1389" t="s">
        <v>928</v>
      </c>
      <c r="D1389" s="28" t="s">
        <v>2527</v>
      </c>
    </row>
    <row r="1390" spans="1:4">
      <c r="A1390" t="s">
        <v>2367</v>
      </c>
      <c r="B1390" t="s">
        <v>2366</v>
      </c>
      <c r="C1390" t="s">
        <v>1494</v>
      </c>
      <c r="D1390" s="28" t="s">
        <v>2527</v>
      </c>
    </row>
    <row r="1391" spans="1:4">
      <c r="A1391" t="s">
        <v>2369</v>
      </c>
      <c r="B1391" t="s">
        <v>2368</v>
      </c>
      <c r="C1391" t="s">
        <v>1889</v>
      </c>
      <c r="D1391" s="28" t="s">
        <v>2527</v>
      </c>
    </row>
    <row r="1392" spans="1:4">
      <c r="A1392" t="s">
        <v>2370</v>
      </c>
      <c r="B1392" t="s">
        <v>1233</v>
      </c>
      <c r="C1392" t="s">
        <v>1889</v>
      </c>
      <c r="D1392" s="28" t="s">
        <v>2527</v>
      </c>
    </row>
    <row r="1393" spans="1:4">
      <c r="A1393" t="s">
        <v>2371</v>
      </c>
      <c r="B1393" t="s">
        <v>317</v>
      </c>
      <c r="C1393" t="s">
        <v>896</v>
      </c>
      <c r="D1393" s="28" t="s">
        <v>2527</v>
      </c>
    </row>
    <row r="1394" spans="1:4">
      <c r="A1394" t="s">
        <v>2372</v>
      </c>
      <c r="B1394" t="s">
        <v>593</v>
      </c>
      <c r="C1394" t="s">
        <v>591</v>
      </c>
      <c r="D1394" s="28" t="s">
        <v>2527</v>
      </c>
    </row>
    <row r="1395" spans="1:4">
      <c r="A1395" t="s">
        <v>2373</v>
      </c>
      <c r="B1395" t="s">
        <v>321</v>
      </c>
      <c r="C1395" t="s">
        <v>276</v>
      </c>
      <c r="D1395" s="28" t="s">
        <v>2527</v>
      </c>
    </row>
    <row r="1396" spans="1:4">
      <c r="A1396" t="s">
        <v>2374</v>
      </c>
      <c r="B1396" t="s">
        <v>291</v>
      </c>
      <c r="C1396" t="s">
        <v>283</v>
      </c>
      <c r="D1396" s="28" t="s">
        <v>2527</v>
      </c>
    </row>
    <row r="1397" spans="1:4">
      <c r="A1397" t="s">
        <v>2375</v>
      </c>
      <c r="B1397" t="s">
        <v>293</v>
      </c>
      <c r="C1397" t="s">
        <v>1889</v>
      </c>
      <c r="D1397" s="28" t="s">
        <v>2527</v>
      </c>
    </row>
    <row r="1398" spans="1:4">
      <c r="A1398" t="s">
        <v>2377</v>
      </c>
      <c r="B1398" t="s">
        <v>2376</v>
      </c>
      <c r="C1398" t="s">
        <v>631</v>
      </c>
      <c r="D1398" s="28" t="s">
        <v>2527</v>
      </c>
    </row>
    <row r="1399" spans="1:4">
      <c r="A1399" t="s">
        <v>2379</v>
      </c>
      <c r="B1399" t="s">
        <v>2378</v>
      </c>
      <c r="C1399" t="s">
        <v>591</v>
      </c>
      <c r="D1399" s="28" t="s">
        <v>2527</v>
      </c>
    </row>
    <row r="1400" spans="1:4">
      <c r="A1400" t="s">
        <v>2380</v>
      </c>
      <c r="B1400" t="s">
        <v>1233</v>
      </c>
      <c r="C1400" t="s">
        <v>631</v>
      </c>
      <c r="D1400" s="28" t="s">
        <v>2527</v>
      </c>
    </row>
    <row r="1401" spans="1:4">
      <c r="A1401" t="s">
        <v>2381</v>
      </c>
      <c r="B1401" t="s">
        <v>2376</v>
      </c>
      <c r="C1401" t="s">
        <v>631</v>
      </c>
      <c r="D1401" s="28" t="s">
        <v>2527</v>
      </c>
    </row>
    <row r="1402" spans="1:4">
      <c r="A1402" t="s">
        <v>2382</v>
      </c>
      <c r="B1402" t="s">
        <v>136</v>
      </c>
      <c r="C1402" t="s">
        <v>276</v>
      </c>
      <c r="D1402" s="28" t="s">
        <v>2526</v>
      </c>
    </row>
    <row r="1403" spans="1:4">
      <c r="A1403" t="s">
        <v>2383</v>
      </c>
      <c r="B1403" t="s">
        <v>140</v>
      </c>
      <c r="C1403" t="s">
        <v>585</v>
      </c>
      <c r="D1403" s="28" t="s">
        <v>2526</v>
      </c>
    </row>
    <row r="1404" spans="1:4">
      <c r="A1404" t="s">
        <v>2384</v>
      </c>
      <c r="B1404" t="s">
        <v>928</v>
      </c>
      <c r="C1404" t="s">
        <v>928</v>
      </c>
      <c r="D1404" s="28" t="s">
        <v>2526</v>
      </c>
    </row>
    <row r="1405" spans="1:4">
      <c r="A1405" t="s">
        <v>2385</v>
      </c>
      <c r="B1405" t="s">
        <v>1556</v>
      </c>
      <c r="C1405" t="s">
        <v>2534</v>
      </c>
      <c r="D1405" s="28" t="s">
        <v>2526</v>
      </c>
    </row>
    <row r="1406" spans="1:4">
      <c r="A1406" t="s">
        <v>2386</v>
      </c>
      <c r="B1406" t="s">
        <v>152</v>
      </c>
      <c r="C1406" t="s">
        <v>276</v>
      </c>
      <c r="D1406" s="28" t="s">
        <v>2526</v>
      </c>
    </row>
    <row r="1407" spans="1:4">
      <c r="A1407" t="s">
        <v>2387</v>
      </c>
      <c r="B1407" t="s">
        <v>285</v>
      </c>
      <c r="C1407" t="s">
        <v>1889</v>
      </c>
      <c r="D1407" s="28" t="s">
        <v>2527</v>
      </c>
    </row>
    <row r="1408" spans="1:4">
      <c r="A1408" t="s">
        <v>2388</v>
      </c>
      <c r="B1408" t="s">
        <v>118</v>
      </c>
      <c r="C1408" t="s">
        <v>896</v>
      </c>
      <c r="D1408" s="28" t="s">
        <v>2527</v>
      </c>
    </row>
    <row r="1409" spans="1:4">
      <c r="A1409" t="s">
        <v>2389</v>
      </c>
      <c r="B1409" t="s">
        <v>383</v>
      </c>
      <c r="C1409" t="s">
        <v>1303</v>
      </c>
      <c r="D1409" s="28" t="s">
        <v>2527</v>
      </c>
    </row>
    <row r="1410" spans="1:4">
      <c r="A1410" t="s">
        <v>2390</v>
      </c>
      <c r="B1410" t="s">
        <v>513</v>
      </c>
      <c r="C1410" t="s">
        <v>2534</v>
      </c>
      <c r="D1410" s="28" t="s">
        <v>2527</v>
      </c>
    </row>
    <row r="1411" spans="1:4">
      <c r="A1411" t="s">
        <v>2391</v>
      </c>
      <c r="B1411" t="s">
        <v>2376</v>
      </c>
      <c r="C1411" t="s">
        <v>631</v>
      </c>
      <c r="D1411" s="28" t="s">
        <v>2527</v>
      </c>
    </row>
    <row r="1412" spans="1:4">
      <c r="A1412" t="s">
        <v>2392</v>
      </c>
      <c r="B1412" t="s">
        <v>2378</v>
      </c>
      <c r="C1412" t="s">
        <v>591</v>
      </c>
      <c r="D1412" s="28" t="s">
        <v>2527</v>
      </c>
    </row>
    <row r="1413" spans="1:4">
      <c r="A1413" t="s">
        <v>2394</v>
      </c>
      <c r="B1413" t="s">
        <v>2393</v>
      </c>
      <c r="C1413" t="s">
        <v>928</v>
      </c>
      <c r="D1413" s="28" t="s">
        <v>2528</v>
      </c>
    </row>
    <row r="1414" spans="1:4">
      <c r="A1414" t="s">
        <v>2396</v>
      </c>
      <c r="B1414" t="s">
        <v>2395</v>
      </c>
      <c r="C1414" t="s">
        <v>928</v>
      </c>
      <c r="D1414" s="28" t="s">
        <v>2528</v>
      </c>
    </row>
    <row r="1415" spans="1:4">
      <c r="A1415" t="s">
        <v>2398</v>
      </c>
      <c r="B1415" t="s">
        <v>2397</v>
      </c>
      <c r="C1415" t="s">
        <v>928</v>
      </c>
      <c r="D1415" s="28" t="s">
        <v>2528</v>
      </c>
    </row>
    <row r="1416" spans="1:4">
      <c r="A1416" t="s">
        <v>2400</v>
      </c>
      <c r="B1416" t="s">
        <v>2399</v>
      </c>
      <c r="C1416" t="s">
        <v>928</v>
      </c>
      <c r="D1416" s="28" t="s">
        <v>2528</v>
      </c>
    </row>
    <row r="1417" spans="1:4">
      <c r="A1417" t="s">
        <v>2402</v>
      </c>
      <c r="B1417" t="s">
        <v>2401</v>
      </c>
      <c r="C1417" t="s">
        <v>928</v>
      </c>
      <c r="D1417" s="28" t="s">
        <v>2528</v>
      </c>
    </row>
    <row r="1418" spans="1:4">
      <c r="A1418" t="s">
        <v>2404</v>
      </c>
      <c r="B1418" t="s">
        <v>2403</v>
      </c>
      <c r="C1418" t="s">
        <v>2534</v>
      </c>
      <c r="D1418" s="28" t="s">
        <v>2528</v>
      </c>
    </row>
    <row r="1419" spans="1:4">
      <c r="A1419" t="s">
        <v>2406</v>
      </c>
      <c r="B1419" t="s">
        <v>2405</v>
      </c>
      <c r="C1419" t="s">
        <v>585</v>
      </c>
      <c r="D1419" s="28" t="s">
        <v>2528</v>
      </c>
    </row>
    <row r="1420" spans="1:4">
      <c r="A1420" t="s">
        <v>2408</v>
      </c>
      <c r="B1420" t="s">
        <v>2407</v>
      </c>
      <c r="C1420" t="s">
        <v>2533</v>
      </c>
      <c r="D1420" s="28" t="s">
        <v>2528</v>
      </c>
    </row>
    <row r="1421" spans="1:4">
      <c r="A1421" t="s">
        <v>2410</v>
      </c>
      <c r="B1421" t="s">
        <v>2409</v>
      </c>
      <c r="C1421" t="s">
        <v>928</v>
      </c>
      <c r="D1421" s="28" t="s">
        <v>2528</v>
      </c>
    </row>
    <row r="1422" spans="1:4">
      <c r="A1422" t="s">
        <v>2412</v>
      </c>
      <c r="B1422" t="s">
        <v>2411</v>
      </c>
      <c r="C1422" t="s">
        <v>928</v>
      </c>
      <c r="D1422" s="28" t="s">
        <v>2527</v>
      </c>
    </row>
    <row r="1423" spans="1:4">
      <c r="A1423" t="s">
        <v>2413</v>
      </c>
      <c r="B1423" t="s">
        <v>962</v>
      </c>
      <c r="C1423" t="s">
        <v>1303</v>
      </c>
      <c r="D1423" s="28" t="s">
        <v>2526</v>
      </c>
    </row>
    <row r="1424" spans="1:4">
      <c r="A1424" t="s">
        <v>2414</v>
      </c>
      <c r="B1424" t="s">
        <v>359</v>
      </c>
      <c r="C1424" t="s">
        <v>1303</v>
      </c>
      <c r="D1424" s="28" t="s">
        <v>2526</v>
      </c>
    </row>
    <row r="1425" spans="1:4">
      <c r="A1425" t="s">
        <v>2415</v>
      </c>
      <c r="B1425" t="s">
        <v>1719</v>
      </c>
      <c r="C1425" t="s">
        <v>2533</v>
      </c>
      <c r="D1425" s="28" t="s">
        <v>2526</v>
      </c>
    </row>
    <row r="1426" spans="1:4">
      <c r="A1426" t="s">
        <v>2416</v>
      </c>
      <c r="B1426" t="s">
        <v>110</v>
      </c>
      <c r="C1426" t="s">
        <v>2533</v>
      </c>
      <c r="D1426" s="28" t="s">
        <v>2526</v>
      </c>
    </row>
    <row r="1427" spans="1:4">
      <c r="A1427" t="s">
        <v>2417</v>
      </c>
      <c r="B1427" t="s">
        <v>1337</v>
      </c>
      <c r="C1427" t="s">
        <v>1494</v>
      </c>
      <c r="D1427" s="28" t="s">
        <v>2527</v>
      </c>
    </row>
    <row r="1428" spans="1:4">
      <c r="A1428" t="s">
        <v>2418</v>
      </c>
      <c r="B1428" t="s">
        <v>138</v>
      </c>
      <c r="C1428" t="s">
        <v>928</v>
      </c>
      <c r="D1428" s="28" t="s">
        <v>2526</v>
      </c>
    </row>
    <row r="1429" spans="1:4">
      <c r="A1429" t="s">
        <v>2419</v>
      </c>
      <c r="B1429" t="s">
        <v>583</v>
      </c>
      <c r="C1429" t="s">
        <v>585</v>
      </c>
      <c r="D1429" s="28" t="s">
        <v>2526</v>
      </c>
    </row>
    <row r="1430" spans="1:4">
      <c r="A1430" t="s">
        <v>2420</v>
      </c>
      <c r="B1430" t="s">
        <v>918</v>
      </c>
      <c r="C1430" t="s">
        <v>896</v>
      </c>
      <c r="D1430" s="28" t="s">
        <v>2526</v>
      </c>
    </row>
    <row r="1431" spans="1:4">
      <c r="A1431" t="s">
        <v>2421</v>
      </c>
      <c r="B1431" t="s">
        <v>1929</v>
      </c>
      <c r="C1431" t="s">
        <v>2533</v>
      </c>
      <c r="D1431" s="28" t="s">
        <v>2526</v>
      </c>
    </row>
    <row r="1432" spans="1:4">
      <c r="A1432" t="s">
        <v>2422</v>
      </c>
      <c r="B1432" t="s">
        <v>1931</v>
      </c>
      <c r="C1432" t="s">
        <v>2533</v>
      </c>
      <c r="D1432" s="28" t="s">
        <v>2526</v>
      </c>
    </row>
    <row r="1433" spans="1:4">
      <c r="A1433" t="s">
        <v>2423</v>
      </c>
      <c r="B1433" t="s">
        <v>108</v>
      </c>
      <c r="C1433" t="s">
        <v>1494</v>
      </c>
      <c r="D1433" s="28" t="s">
        <v>2526</v>
      </c>
    </row>
    <row r="1434" spans="1:4">
      <c r="A1434" t="s">
        <v>2424</v>
      </c>
      <c r="B1434" t="s">
        <v>224</v>
      </c>
      <c r="C1434" t="s">
        <v>928</v>
      </c>
      <c r="D1434" s="28" t="s">
        <v>2526</v>
      </c>
    </row>
    <row r="1435" spans="1:4">
      <c r="A1435" t="s">
        <v>2425</v>
      </c>
      <c r="B1435" t="s">
        <v>1144</v>
      </c>
      <c r="C1435" t="s">
        <v>631</v>
      </c>
      <c r="D1435" s="28" t="s">
        <v>2526</v>
      </c>
    </row>
    <row r="1436" spans="1:4">
      <c r="A1436" t="s">
        <v>2426</v>
      </c>
      <c r="B1436" t="s">
        <v>170</v>
      </c>
      <c r="C1436" t="s">
        <v>2533</v>
      </c>
      <c r="D1436" s="28" t="s">
        <v>2526</v>
      </c>
    </row>
    <row r="1437" spans="1:4">
      <c r="A1437" t="s">
        <v>2427</v>
      </c>
      <c r="B1437" t="s">
        <v>1298</v>
      </c>
      <c r="C1437" t="s">
        <v>928</v>
      </c>
      <c r="D1437" s="28" t="s">
        <v>2526</v>
      </c>
    </row>
    <row r="1438" spans="1:4">
      <c r="A1438" t="s">
        <v>2428</v>
      </c>
      <c r="B1438" t="s">
        <v>1729</v>
      </c>
      <c r="C1438" t="s">
        <v>2533</v>
      </c>
      <c r="D1438" s="28" t="s">
        <v>2526</v>
      </c>
    </row>
    <row r="1439" spans="1:4">
      <c r="A1439" t="s">
        <v>2429</v>
      </c>
      <c r="B1439" t="s">
        <v>1933</v>
      </c>
      <c r="C1439" t="s">
        <v>2533</v>
      </c>
      <c r="D1439" s="28" t="s">
        <v>2526</v>
      </c>
    </row>
    <row r="1440" spans="1:4">
      <c r="A1440" t="s">
        <v>2430</v>
      </c>
      <c r="B1440" t="s">
        <v>519</v>
      </c>
      <c r="C1440" t="s">
        <v>585</v>
      </c>
      <c r="D1440" s="28" t="s">
        <v>2526</v>
      </c>
    </row>
    <row r="1441" spans="1:4">
      <c r="A1441" t="s">
        <v>2431</v>
      </c>
      <c r="B1441" t="s">
        <v>126</v>
      </c>
      <c r="C1441" t="s">
        <v>585</v>
      </c>
      <c r="D1441" s="28" t="s">
        <v>2526</v>
      </c>
    </row>
    <row r="1442" spans="1:4">
      <c r="A1442" t="s">
        <v>2432</v>
      </c>
      <c r="B1442" t="s">
        <v>1781</v>
      </c>
      <c r="C1442" t="s">
        <v>2533</v>
      </c>
      <c r="D1442" s="28" t="s">
        <v>2527</v>
      </c>
    </row>
    <row r="1443" spans="1:4">
      <c r="A1443" t="s">
        <v>2433</v>
      </c>
      <c r="B1443" t="s">
        <v>1783</v>
      </c>
      <c r="C1443" t="s">
        <v>2533</v>
      </c>
      <c r="D1443" s="28" t="s">
        <v>2527</v>
      </c>
    </row>
    <row r="1444" spans="1:4">
      <c r="A1444" t="s">
        <v>2434</v>
      </c>
      <c r="B1444" t="s">
        <v>192</v>
      </c>
      <c r="C1444" t="s">
        <v>2533</v>
      </c>
      <c r="D1444" s="28" t="s">
        <v>2527</v>
      </c>
    </row>
    <row r="1445" spans="1:4">
      <c r="A1445" t="s">
        <v>2435</v>
      </c>
      <c r="B1445" t="s">
        <v>884</v>
      </c>
      <c r="C1445" t="s">
        <v>896</v>
      </c>
      <c r="D1445" s="28" t="s">
        <v>2527</v>
      </c>
    </row>
    <row r="1446" spans="1:4">
      <c r="A1446" t="s">
        <v>2436</v>
      </c>
      <c r="B1446" t="s">
        <v>651</v>
      </c>
      <c r="C1446" t="s">
        <v>1494</v>
      </c>
      <c r="D1446" s="28" t="s">
        <v>2527</v>
      </c>
    </row>
    <row r="1447" spans="1:4">
      <c r="A1447" t="s">
        <v>2437</v>
      </c>
      <c r="B1447" t="s">
        <v>1734</v>
      </c>
      <c r="C1447" t="s">
        <v>1494</v>
      </c>
      <c r="D1447" s="28" t="s">
        <v>2527</v>
      </c>
    </row>
    <row r="1448" spans="1:4">
      <c r="A1448" t="s">
        <v>2438</v>
      </c>
      <c r="B1448" t="s">
        <v>220</v>
      </c>
      <c r="C1448" t="s">
        <v>928</v>
      </c>
      <c r="D1448" s="28" t="s">
        <v>2527</v>
      </c>
    </row>
    <row r="1449" spans="1:4">
      <c r="A1449" t="s">
        <v>2439</v>
      </c>
      <c r="B1449" t="s">
        <v>1786</v>
      </c>
      <c r="C1449" t="s">
        <v>2533</v>
      </c>
      <c r="D1449" s="28" t="s">
        <v>2527</v>
      </c>
    </row>
    <row r="1450" spans="1:4">
      <c r="A1450" t="s">
        <v>2440</v>
      </c>
      <c r="B1450" t="s">
        <v>854</v>
      </c>
      <c r="C1450" t="s">
        <v>2533</v>
      </c>
      <c r="D1450" s="28" t="s">
        <v>2527</v>
      </c>
    </row>
    <row r="1451" spans="1:4">
      <c r="A1451" t="s">
        <v>2441</v>
      </c>
      <c r="B1451" t="s">
        <v>581</v>
      </c>
      <c r="C1451" t="s">
        <v>591</v>
      </c>
      <c r="D1451" s="28" t="s">
        <v>2527</v>
      </c>
    </row>
    <row r="1452" spans="1:4">
      <c r="A1452" t="s">
        <v>2442</v>
      </c>
      <c r="B1452" t="s">
        <v>1738</v>
      </c>
      <c r="C1452" t="s">
        <v>928</v>
      </c>
      <c r="D1452" s="28" t="s">
        <v>2527</v>
      </c>
    </row>
    <row r="1453" spans="1:4">
      <c r="A1453" t="s">
        <v>2443</v>
      </c>
      <c r="B1453" t="s">
        <v>1227</v>
      </c>
      <c r="C1453" t="s">
        <v>631</v>
      </c>
      <c r="D1453" s="28" t="s">
        <v>2527</v>
      </c>
    </row>
    <row r="1454" spans="1:4">
      <c r="A1454" t="s">
        <v>2444</v>
      </c>
      <c r="B1454" t="s">
        <v>1233</v>
      </c>
      <c r="C1454" t="s">
        <v>631</v>
      </c>
      <c r="D1454" s="28" t="s">
        <v>2527</v>
      </c>
    </row>
    <row r="1455" spans="1:4">
      <c r="A1455" t="s">
        <v>2445</v>
      </c>
      <c r="B1455" t="s">
        <v>1740</v>
      </c>
      <c r="C1455" t="s">
        <v>2533</v>
      </c>
      <c r="D1455" s="28" t="s">
        <v>2527</v>
      </c>
    </row>
    <row r="1456" spans="1:4">
      <c r="A1456" t="s">
        <v>2446</v>
      </c>
      <c r="B1456" t="s">
        <v>1936</v>
      </c>
      <c r="C1456" t="s">
        <v>2533</v>
      </c>
      <c r="D1456" s="28" t="s">
        <v>2527</v>
      </c>
    </row>
    <row r="1457" spans="1:4">
      <c r="A1457" t="s">
        <v>2447</v>
      </c>
      <c r="B1457" t="s">
        <v>888</v>
      </c>
      <c r="C1457" t="s">
        <v>928</v>
      </c>
      <c r="D1457" s="28" t="s">
        <v>2527</v>
      </c>
    </row>
    <row r="1458" spans="1:4">
      <c r="A1458" t="s">
        <v>2448</v>
      </c>
      <c r="B1458" t="s">
        <v>593</v>
      </c>
      <c r="C1458" t="s">
        <v>591</v>
      </c>
      <c r="D1458" s="28" t="s">
        <v>2527</v>
      </c>
    </row>
    <row r="1459" spans="1:4">
      <c r="A1459" t="s">
        <v>2449</v>
      </c>
      <c r="B1459" t="s">
        <v>848</v>
      </c>
      <c r="C1459" t="s">
        <v>1303</v>
      </c>
      <c r="D1459" s="28" t="s">
        <v>2526</v>
      </c>
    </row>
    <row r="1460" spans="1:4">
      <c r="A1460" t="s">
        <v>2451</v>
      </c>
      <c r="B1460" t="s">
        <v>2450</v>
      </c>
      <c r="C1460" t="s">
        <v>1303</v>
      </c>
      <c r="D1460" s="28" t="s">
        <v>2526</v>
      </c>
    </row>
    <row r="1461" spans="1:4">
      <c r="A1461" t="s">
        <v>2452</v>
      </c>
      <c r="B1461" t="s">
        <v>583</v>
      </c>
      <c r="C1461" t="s">
        <v>585</v>
      </c>
      <c r="D1461" s="28" t="s">
        <v>2526</v>
      </c>
    </row>
    <row r="1462" spans="1:4">
      <c r="A1462" t="s">
        <v>2453</v>
      </c>
      <c r="B1462" t="s">
        <v>1992</v>
      </c>
      <c r="C1462" t="s">
        <v>631</v>
      </c>
      <c r="D1462" s="28" t="s">
        <v>2526</v>
      </c>
    </row>
    <row r="1463" spans="1:4">
      <c r="A1463" t="s">
        <v>2454</v>
      </c>
      <c r="B1463" t="s">
        <v>94</v>
      </c>
      <c r="C1463" t="s">
        <v>1494</v>
      </c>
      <c r="D1463" s="28" t="s">
        <v>2526</v>
      </c>
    </row>
    <row r="1464" spans="1:4">
      <c r="A1464" t="s">
        <v>2455</v>
      </c>
      <c r="B1464" t="s">
        <v>924</v>
      </c>
      <c r="C1464" t="s">
        <v>2533</v>
      </c>
      <c r="D1464" s="28" t="s">
        <v>2526</v>
      </c>
    </row>
    <row r="1465" spans="1:4">
      <c r="A1465" t="s">
        <v>2456</v>
      </c>
      <c r="B1465" t="s">
        <v>2017</v>
      </c>
      <c r="C1465" t="s">
        <v>1303</v>
      </c>
      <c r="D1465" s="28" t="s">
        <v>2526</v>
      </c>
    </row>
    <row r="1466" spans="1:4">
      <c r="A1466" t="s">
        <v>2457</v>
      </c>
      <c r="B1466" t="s">
        <v>519</v>
      </c>
      <c r="C1466" t="s">
        <v>585</v>
      </c>
      <c r="D1466" s="28" t="s">
        <v>2526</v>
      </c>
    </row>
    <row r="1467" spans="1:4">
      <c r="A1467" t="s">
        <v>2458</v>
      </c>
      <c r="B1467" t="s">
        <v>964</v>
      </c>
      <c r="C1467" t="s">
        <v>631</v>
      </c>
      <c r="D1467" s="28" t="s">
        <v>2526</v>
      </c>
    </row>
    <row r="1468" spans="1:4">
      <c r="A1468" t="s">
        <v>2459</v>
      </c>
      <c r="B1468" t="s">
        <v>1997</v>
      </c>
      <c r="C1468" t="s">
        <v>631</v>
      </c>
      <c r="D1468" s="28" t="s">
        <v>2526</v>
      </c>
    </row>
    <row r="1469" spans="1:4">
      <c r="A1469" t="s">
        <v>2460</v>
      </c>
      <c r="B1469" t="s">
        <v>2047</v>
      </c>
      <c r="C1469" t="s">
        <v>1303</v>
      </c>
      <c r="D1469" s="28" t="s">
        <v>2526</v>
      </c>
    </row>
    <row r="1470" spans="1:4">
      <c r="A1470" t="s">
        <v>2461</v>
      </c>
      <c r="B1470" t="s">
        <v>2050</v>
      </c>
      <c r="C1470" t="s">
        <v>928</v>
      </c>
      <c r="D1470" s="28" t="s">
        <v>2526</v>
      </c>
    </row>
    <row r="1471" spans="1:4">
      <c r="A1471" t="s">
        <v>2462</v>
      </c>
      <c r="B1471" t="s">
        <v>118</v>
      </c>
      <c r="C1471" t="s">
        <v>896</v>
      </c>
      <c r="D1471" s="28" t="s">
        <v>2526</v>
      </c>
    </row>
    <row r="1472" spans="1:4">
      <c r="A1472" t="s">
        <v>2463</v>
      </c>
      <c r="B1472" t="s">
        <v>962</v>
      </c>
      <c r="C1472" t="s">
        <v>1303</v>
      </c>
      <c r="D1472" s="28" t="s">
        <v>2526</v>
      </c>
    </row>
    <row r="1473" spans="1:4">
      <c r="A1473" t="s">
        <v>2464</v>
      </c>
      <c r="B1473" t="s">
        <v>359</v>
      </c>
      <c r="C1473" t="s">
        <v>1303</v>
      </c>
      <c r="D1473" s="28" t="s">
        <v>2526</v>
      </c>
    </row>
    <row r="1474" spans="1:4">
      <c r="A1474" t="s">
        <v>2465</v>
      </c>
      <c r="B1474" t="s">
        <v>132</v>
      </c>
      <c r="C1474" t="s">
        <v>2533</v>
      </c>
      <c r="D1474" s="28" t="s">
        <v>2526</v>
      </c>
    </row>
    <row r="1475" spans="1:4">
      <c r="A1475" t="s">
        <v>2467</v>
      </c>
      <c r="B1475" t="s">
        <v>2466</v>
      </c>
      <c r="C1475" t="s">
        <v>928</v>
      </c>
      <c r="D1475" s="28" t="s">
        <v>2526</v>
      </c>
    </row>
    <row r="1476" spans="1:4">
      <c r="A1476" t="s">
        <v>2468</v>
      </c>
      <c r="B1476" t="s">
        <v>2004</v>
      </c>
      <c r="C1476" t="s">
        <v>928</v>
      </c>
      <c r="D1476" s="28" t="s">
        <v>2526</v>
      </c>
    </row>
    <row r="1477" spans="1:4">
      <c r="A1477" t="s">
        <v>2469</v>
      </c>
      <c r="B1477" t="s">
        <v>948</v>
      </c>
      <c r="C1477" t="s">
        <v>1303</v>
      </c>
      <c r="D1477" s="28" t="s">
        <v>2526</v>
      </c>
    </row>
    <row r="1478" spans="1:4">
      <c r="A1478" t="s">
        <v>2471</v>
      </c>
      <c r="B1478" t="s">
        <v>2470</v>
      </c>
      <c r="C1478" t="s">
        <v>1303</v>
      </c>
      <c r="D1478" s="28" t="s">
        <v>2526</v>
      </c>
    </row>
    <row r="1479" spans="1:4">
      <c r="A1479" t="s">
        <v>2472</v>
      </c>
      <c r="B1479" t="s">
        <v>164</v>
      </c>
      <c r="C1479" t="s">
        <v>2533</v>
      </c>
      <c r="D1479" s="28" t="s">
        <v>2526</v>
      </c>
    </row>
    <row r="1480" spans="1:4">
      <c r="A1480" t="s">
        <v>2473</v>
      </c>
      <c r="B1480" t="s">
        <v>1301</v>
      </c>
      <c r="C1480" t="s">
        <v>928</v>
      </c>
      <c r="D1480" s="28" t="s">
        <v>2526</v>
      </c>
    </row>
    <row r="1481" spans="1:4">
      <c r="A1481" t="s">
        <v>2474</v>
      </c>
      <c r="B1481" t="s">
        <v>122</v>
      </c>
      <c r="C1481" t="s">
        <v>928</v>
      </c>
      <c r="D1481" s="28" t="s">
        <v>2526</v>
      </c>
    </row>
    <row r="1482" spans="1:4">
      <c r="A1482" t="s">
        <v>2475</v>
      </c>
      <c r="B1482" t="s">
        <v>553</v>
      </c>
      <c r="C1482" t="s">
        <v>585</v>
      </c>
      <c r="D1482" s="28" t="s">
        <v>2526</v>
      </c>
    </row>
    <row r="1483" spans="1:4">
      <c r="A1483" t="s">
        <v>2476</v>
      </c>
      <c r="B1483" t="s">
        <v>114</v>
      </c>
      <c r="C1483" t="s">
        <v>585</v>
      </c>
      <c r="D1483" s="28" t="s">
        <v>2526</v>
      </c>
    </row>
    <row r="1484" spans="1:4">
      <c r="A1484" t="s">
        <v>2477</v>
      </c>
      <c r="B1484" t="s">
        <v>1725</v>
      </c>
      <c r="C1484" t="s">
        <v>2533</v>
      </c>
      <c r="D1484" s="28" t="s">
        <v>2526</v>
      </c>
    </row>
    <row r="1485" spans="1:4">
      <c r="A1485" t="s">
        <v>2478</v>
      </c>
      <c r="B1485" t="s">
        <v>1779</v>
      </c>
      <c r="C1485" t="s">
        <v>2533</v>
      </c>
      <c r="D1485" s="28" t="s">
        <v>2526</v>
      </c>
    </row>
    <row r="1486" spans="1:4">
      <c r="A1486" t="s">
        <v>2479</v>
      </c>
      <c r="B1486" t="s">
        <v>202</v>
      </c>
      <c r="C1486" t="s">
        <v>2533</v>
      </c>
      <c r="D1486" s="28" t="s">
        <v>2526</v>
      </c>
    </row>
    <row r="1487" spans="1:4">
      <c r="A1487" t="s">
        <v>2480</v>
      </c>
      <c r="B1487" t="s">
        <v>1042</v>
      </c>
      <c r="C1487" t="s">
        <v>2534</v>
      </c>
      <c r="D1487" s="28" t="s">
        <v>2526</v>
      </c>
    </row>
    <row r="1488" spans="1:4">
      <c r="A1488" t="s">
        <v>2481</v>
      </c>
      <c r="B1488" t="s">
        <v>1314</v>
      </c>
      <c r="C1488" t="s">
        <v>2534</v>
      </c>
      <c r="D1488" s="28" t="s">
        <v>2526</v>
      </c>
    </row>
    <row r="1489" spans="1:4">
      <c r="A1489" t="s">
        <v>2482</v>
      </c>
      <c r="B1489" t="s">
        <v>1736</v>
      </c>
      <c r="C1489" t="s">
        <v>2533</v>
      </c>
      <c r="D1489" s="28" t="s">
        <v>2527</v>
      </c>
    </row>
    <row r="1490" spans="1:4">
      <c r="A1490" t="s">
        <v>2483</v>
      </c>
      <c r="B1490" t="s">
        <v>78</v>
      </c>
      <c r="C1490" t="s">
        <v>928</v>
      </c>
      <c r="D1490" s="28" t="s">
        <v>2527</v>
      </c>
    </row>
    <row r="1491" spans="1:4">
      <c r="A1491" t="s">
        <v>2484</v>
      </c>
      <c r="B1491" t="s">
        <v>1742</v>
      </c>
      <c r="C1491" t="s">
        <v>896</v>
      </c>
      <c r="D1491" s="28" t="s">
        <v>2527</v>
      </c>
    </row>
    <row r="1492" spans="1:4">
      <c r="A1492" t="s">
        <v>2485</v>
      </c>
      <c r="B1492" t="s">
        <v>1938</v>
      </c>
      <c r="C1492" t="s">
        <v>2534</v>
      </c>
      <c r="D1492" s="28" t="s">
        <v>2527</v>
      </c>
    </row>
    <row r="1493" spans="1:4">
      <c r="A1493" t="s">
        <v>2486</v>
      </c>
      <c r="B1493" t="s">
        <v>920</v>
      </c>
      <c r="C1493" t="s">
        <v>1303</v>
      </c>
      <c r="D1493" s="28" t="s">
        <v>2526</v>
      </c>
    </row>
    <row r="1494" spans="1:4">
      <c r="A1494" t="s">
        <v>2487</v>
      </c>
      <c r="B1494" t="s">
        <v>475</v>
      </c>
      <c r="C1494" t="s">
        <v>1303</v>
      </c>
      <c r="D1494" s="28" t="s">
        <v>2526</v>
      </c>
    </row>
    <row r="1495" spans="1:4">
      <c r="A1495" t="s">
        <v>2488</v>
      </c>
      <c r="B1495" t="s">
        <v>1995</v>
      </c>
      <c r="C1495" t="s">
        <v>631</v>
      </c>
      <c r="D1495" s="28" t="s">
        <v>2526</v>
      </c>
    </row>
    <row r="1496" spans="1:4">
      <c r="A1496" t="s">
        <v>2489</v>
      </c>
      <c r="B1496" t="s">
        <v>120</v>
      </c>
      <c r="C1496" t="s">
        <v>1494</v>
      </c>
      <c r="D1496" s="28" t="s">
        <v>2526</v>
      </c>
    </row>
    <row r="1497" spans="1:4">
      <c r="A1497" t="s">
        <v>2490</v>
      </c>
      <c r="B1497" t="s">
        <v>100</v>
      </c>
      <c r="C1497" t="s">
        <v>585</v>
      </c>
      <c r="D1497" s="28" t="s">
        <v>2526</v>
      </c>
    </row>
    <row r="1498" spans="1:4">
      <c r="A1498" t="s">
        <v>2491</v>
      </c>
      <c r="B1498" t="s">
        <v>114</v>
      </c>
      <c r="C1498" t="s">
        <v>585</v>
      </c>
      <c r="D1498" s="28" t="s">
        <v>2526</v>
      </c>
    </row>
    <row r="1499" spans="1:4">
      <c r="A1499" t="s">
        <v>2492</v>
      </c>
      <c r="B1499" t="s">
        <v>126</v>
      </c>
      <c r="C1499" t="s">
        <v>585</v>
      </c>
      <c r="D1499" s="28" t="s">
        <v>2526</v>
      </c>
    </row>
    <row r="1500" spans="1:4">
      <c r="A1500" t="s">
        <v>2493</v>
      </c>
      <c r="B1500" t="s">
        <v>214</v>
      </c>
      <c r="C1500" t="s">
        <v>928</v>
      </c>
      <c r="D1500" s="28" t="s">
        <v>2526</v>
      </c>
    </row>
    <row r="1501" spans="1:4">
      <c r="A1501" t="s">
        <v>2494</v>
      </c>
      <c r="B1501" t="s">
        <v>425</v>
      </c>
      <c r="C1501" t="s">
        <v>1303</v>
      </c>
      <c r="D1501" s="28" t="s">
        <v>2526</v>
      </c>
    </row>
    <row r="1502" spans="1:4">
      <c r="A1502" t="s">
        <v>2495</v>
      </c>
      <c r="B1502" t="s">
        <v>200</v>
      </c>
      <c r="C1502" t="s">
        <v>1303</v>
      </c>
      <c r="D1502" s="28" t="s">
        <v>2526</v>
      </c>
    </row>
    <row r="1503" spans="1:4">
      <c r="A1503" t="s">
        <v>2496</v>
      </c>
      <c r="B1503" t="s">
        <v>2009</v>
      </c>
      <c r="C1503" t="s">
        <v>2534</v>
      </c>
      <c r="D1503" s="28" t="s">
        <v>2526</v>
      </c>
    </row>
    <row r="1504" spans="1:4">
      <c r="A1504" t="s">
        <v>2497</v>
      </c>
      <c r="B1504" t="s">
        <v>2105</v>
      </c>
      <c r="C1504" t="s">
        <v>585</v>
      </c>
      <c r="D1504" s="28" t="s">
        <v>2526</v>
      </c>
    </row>
    <row r="1505" spans="1:4">
      <c r="A1505" t="s">
        <v>2499</v>
      </c>
      <c r="B1505" t="s">
        <v>2498</v>
      </c>
      <c r="C1505" t="s">
        <v>585</v>
      </c>
      <c r="D1505" s="28" t="s">
        <v>2526</v>
      </c>
    </row>
    <row r="1506" spans="1:4">
      <c r="A1506" t="s">
        <v>2500</v>
      </c>
      <c r="B1506" t="s">
        <v>581</v>
      </c>
      <c r="C1506" t="s">
        <v>591</v>
      </c>
      <c r="D1506" s="28" t="s">
        <v>2527</v>
      </c>
    </row>
    <row r="1507" spans="1:4">
      <c r="A1507" t="s">
        <v>2501</v>
      </c>
      <c r="B1507" t="s">
        <v>2378</v>
      </c>
      <c r="C1507" t="s">
        <v>591</v>
      </c>
      <c r="D1507" s="28" t="s">
        <v>2527</v>
      </c>
    </row>
    <row r="1508" spans="1:4">
      <c r="A1508" t="s">
        <v>2502</v>
      </c>
      <c r="B1508" t="s">
        <v>329</v>
      </c>
      <c r="C1508" t="s">
        <v>896</v>
      </c>
      <c r="D1508" s="28" t="s">
        <v>2527</v>
      </c>
    </row>
    <row r="1509" spans="1:4">
      <c r="A1509" t="s">
        <v>2503</v>
      </c>
      <c r="B1509" t="s">
        <v>1309</v>
      </c>
      <c r="C1509" t="s">
        <v>2534</v>
      </c>
      <c r="D1509" s="28" t="s">
        <v>2526</v>
      </c>
    </row>
    <row r="1510" spans="1:4">
      <c r="A1510" t="s">
        <v>2504</v>
      </c>
      <c r="B1510" t="s">
        <v>1721</v>
      </c>
      <c r="C1510" t="s">
        <v>2533</v>
      </c>
      <c r="D1510" s="28" t="s">
        <v>2526</v>
      </c>
    </row>
    <row r="1511" spans="1:4">
      <c r="A1511" t="s">
        <v>2505</v>
      </c>
      <c r="B1511" t="s">
        <v>1723</v>
      </c>
      <c r="C1511" t="s">
        <v>591</v>
      </c>
      <c r="D1511" s="28" t="s">
        <v>2526</v>
      </c>
    </row>
    <row r="1512" spans="1:4">
      <c r="A1512" t="s">
        <v>2506</v>
      </c>
      <c r="B1512" t="s">
        <v>132</v>
      </c>
      <c r="C1512" t="s">
        <v>2533</v>
      </c>
      <c r="D1512" s="28" t="s">
        <v>2526</v>
      </c>
    </row>
    <row r="1513" spans="1:4">
      <c r="A1513" t="s">
        <v>2507</v>
      </c>
      <c r="B1513" t="s">
        <v>120</v>
      </c>
      <c r="C1513" t="s">
        <v>1494</v>
      </c>
      <c r="D1513" s="28" t="s">
        <v>2526</v>
      </c>
    </row>
    <row r="1514" spans="1:4">
      <c r="A1514" t="s">
        <v>2508</v>
      </c>
      <c r="B1514" t="s">
        <v>100</v>
      </c>
      <c r="C1514" t="s">
        <v>585</v>
      </c>
      <c r="D1514" s="28" t="s">
        <v>2526</v>
      </c>
    </row>
    <row r="1515" spans="1:4">
      <c r="A1515" t="s">
        <v>2509</v>
      </c>
      <c r="B1515" t="s">
        <v>166</v>
      </c>
      <c r="C1515" t="s">
        <v>2533</v>
      </c>
      <c r="D1515" s="28" t="s">
        <v>2526</v>
      </c>
    </row>
    <row r="1516" spans="1:4">
      <c r="A1516" t="s">
        <v>2510</v>
      </c>
      <c r="B1516" t="s">
        <v>1727</v>
      </c>
      <c r="C1516" t="s">
        <v>2533</v>
      </c>
      <c r="D1516" s="28" t="s">
        <v>2526</v>
      </c>
    </row>
    <row r="1517" spans="1:4">
      <c r="A1517" t="s">
        <v>2511</v>
      </c>
      <c r="B1517" t="s">
        <v>876</v>
      </c>
      <c r="C1517" t="s">
        <v>928</v>
      </c>
      <c r="D1517" s="28" t="s">
        <v>2526</v>
      </c>
    </row>
    <row r="1518" spans="1:4">
      <c r="A1518" t="s">
        <v>2512</v>
      </c>
      <c r="B1518" t="s">
        <v>1392</v>
      </c>
      <c r="C1518" t="s">
        <v>928</v>
      </c>
      <c r="D1518" s="28" t="s">
        <v>2526</v>
      </c>
    </row>
    <row r="1519" spans="1:4">
      <c r="A1519" t="s">
        <v>2513</v>
      </c>
      <c r="B1519" t="s">
        <v>106</v>
      </c>
      <c r="C1519" t="s">
        <v>896</v>
      </c>
      <c r="D1519" s="28" t="s">
        <v>2526</v>
      </c>
    </row>
    <row r="1520" spans="1:4">
      <c r="A1520" t="s">
        <v>2514</v>
      </c>
      <c r="B1520" t="s">
        <v>1253</v>
      </c>
      <c r="C1520" t="s">
        <v>1303</v>
      </c>
      <c r="D1520" s="28" t="s">
        <v>2526</v>
      </c>
    </row>
    <row r="1521" spans="1:4">
      <c r="A1521" t="s">
        <v>2515</v>
      </c>
      <c r="B1521" t="s">
        <v>2228</v>
      </c>
      <c r="C1521" t="s">
        <v>1303</v>
      </c>
      <c r="D1521" s="28" t="s">
        <v>2526</v>
      </c>
    </row>
    <row r="1522" spans="1:4">
      <c r="A1522" t="s">
        <v>2516</v>
      </c>
      <c r="B1522" t="s">
        <v>1328</v>
      </c>
      <c r="C1522" t="s">
        <v>2533</v>
      </c>
      <c r="D1522" s="28" t="s">
        <v>2526</v>
      </c>
    </row>
    <row r="1523" spans="1:4">
      <c r="A1523" t="s">
        <v>2517</v>
      </c>
      <c r="B1523" t="s">
        <v>2039</v>
      </c>
      <c r="C1523" t="s">
        <v>928</v>
      </c>
      <c r="D1523" s="28" t="s">
        <v>2526</v>
      </c>
    </row>
    <row r="1524" spans="1:4">
      <c r="A1524" t="s">
        <v>2518</v>
      </c>
      <c r="B1524" t="s">
        <v>276</v>
      </c>
      <c r="C1524" t="s">
        <v>276</v>
      </c>
      <c r="D1524" s="28" t="s">
        <v>2526</v>
      </c>
    </row>
    <row r="1525" spans="1:4">
      <c r="A1525" t="s">
        <v>2519</v>
      </c>
      <c r="B1525" t="s">
        <v>2007</v>
      </c>
      <c r="C1525" t="s">
        <v>1303</v>
      </c>
      <c r="D1525" s="28" t="s">
        <v>2526</v>
      </c>
    </row>
    <row r="1526" spans="1:4">
      <c r="A1526" t="s">
        <v>2520</v>
      </c>
      <c r="B1526" t="s">
        <v>2061</v>
      </c>
      <c r="C1526" t="s">
        <v>928</v>
      </c>
      <c r="D1526" s="28" t="s">
        <v>2526</v>
      </c>
    </row>
    <row r="1527" spans="1:4">
      <c r="A1527" t="s">
        <v>2521</v>
      </c>
      <c r="B1527" t="s">
        <v>136</v>
      </c>
      <c r="C1527" t="s">
        <v>276</v>
      </c>
      <c r="D1527" s="28" t="s">
        <v>2526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P16" sqref="P16"/>
    </sheetView>
  </sheetViews>
  <sheetFormatPr baseColWidth="10" defaultRowHeight="14.4"/>
  <cols>
    <col min="1" max="1" width="12.109375" customWidth="1"/>
    <col min="2" max="2" width="4.33203125" customWidth="1"/>
    <col min="3" max="3" width="12" customWidth="1"/>
    <col min="4" max="4" width="6.33203125" customWidth="1"/>
    <col min="5" max="5" width="16.88671875" customWidth="1"/>
    <col min="6" max="6" width="3" customWidth="1"/>
    <col min="7" max="7" width="22" customWidth="1"/>
    <col min="8" max="8" width="4.44140625" customWidth="1"/>
    <col min="9" max="9" width="4.88671875" style="28" customWidth="1"/>
    <col min="10" max="10" width="4.109375" customWidth="1"/>
    <col min="11" max="11" width="10.88671875" customWidth="1"/>
    <col min="12" max="12" width="4.33203125" customWidth="1"/>
    <col min="13" max="13" width="10.33203125" customWidth="1"/>
    <col min="14" max="14" width="3.88671875" customWidth="1"/>
    <col min="15" max="15" width="26.33203125" customWidth="1"/>
  </cols>
  <sheetData>
    <row r="1" spans="1:15">
      <c r="A1" s="2" t="s">
        <v>4</v>
      </c>
      <c r="C1" t="s">
        <v>11</v>
      </c>
      <c r="E1" t="s">
        <v>26</v>
      </c>
      <c r="G1" t="s">
        <v>26</v>
      </c>
      <c r="I1" s="28">
        <v>1</v>
      </c>
      <c r="K1" t="s">
        <v>67</v>
      </c>
      <c r="M1" t="s">
        <v>71</v>
      </c>
      <c r="O1" t="s">
        <v>85</v>
      </c>
    </row>
    <row r="2" spans="1:15">
      <c r="A2" s="2" t="s">
        <v>5</v>
      </c>
      <c r="C2" t="s">
        <v>12</v>
      </c>
      <c r="E2" t="s">
        <v>27</v>
      </c>
      <c r="G2" t="s">
        <v>34</v>
      </c>
      <c r="I2" s="28">
        <v>2</v>
      </c>
      <c r="K2" t="s">
        <v>68</v>
      </c>
      <c r="M2" t="s">
        <v>69</v>
      </c>
      <c r="O2" t="s">
        <v>86</v>
      </c>
    </row>
    <row r="3" spans="1:15">
      <c r="A3" s="2" t="s">
        <v>6</v>
      </c>
      <c r="C3" t="s">
        <v>13</v>
      </c>
      <c r="E3" t="s">
        <v>28</v>
      </c>
      <c r="G3" t="s">
        <v>35</v>
      </c>
      <c r="I3" s="28">
        <v>3</v>
      </c>
      <c r="M3" t="s">
        <v>75</v>
      </c>
      <c r="O3" t="s">
        <v>87</v>
      </c>
    </row>
    <row r="4" spans="1:15">
      <c r="A4" s="3" t="s">
        <v>7</v>
      </c>
      <c r="C4" t="s">
        <v>14</v>
      </c>
      <c r="E4" t="s">
        <v>29</v>
      </c>
      <c r="G4" t="s">
        <v>36</v>
      </c>
      <c r="I4" s="28">
        <v>4</v>
      </c>
      <c r="M4" t="s">
        <v>72</v>
      </c>
      <c r="O4" t="s">
        <v>70</v>
      </c>
    </row>
    <row r="5" spans="1:15">
      <c r="A5" s="3" t="s">
        <v>8</v>
      </c>
      <c r="C5" t="s">
        <v>15</v>
      </c>
      <c r="E5" t="s">
        <v>30</v>
      </c>
      <c r="G5" t="s">
        <v>37</v>
      </c>
      <c r="M5" t="s">
        <v>73</v>
      </c>
      <c r="O5" t="s">
        <v>89</v>
      </c>
    </row>
    <row r="6" spans="1:15">
      <c r="A6" s="3" t="s">
        <v>9</v>
      </c>
      <c r="C6" t="s">
        <v>16</v>
      </c>
      <c r="E6" t="s">
        <v>31</v>
      </c>
      <c r="G6" t="s">
        <v>38</v>
      </c>
      <c r="M6" t="s">
        <v>76</v>
      </c>
      <c r="O6" t="s">
        <v>88</v>
      </c>
    </row>
    <row r="7" spans="1:15">
      <c r="A7" s="3" t="s">
        <v>10</v>
      </c>
      <c r="C7" t="s">
        <v>17</v>
      </c>
      <c r="E7" t="s">
        <v>32</v>
      </c>
      <c r="G7" t="s">
        <v>39</v>
      </c>
      <c r="M7" t="s">
        <v>74</v>
      </c>
    </row>
    <row r="8" spans="1:15">
      <c r="C8" t="s">
        <v>18</v>
      </c>
      <c r="E8" t="s">
        <v>33</v>
      </c>
      <c r="G8" t="s">
        <v>40</v>
      </c>
    </row>
    <row r="9" spans="1:15">
      <c r="G9" t="s">
        <v>41</v>
      </c>
    </row>
    <row r="10" spans="1:15">
      <c r="G10" t="s">
        <v>42</v>
      </c>
    </row>
    <row r="11" spans="1:15">
      <c r="G11" t="s">
        <v>43</v>
      </c>
    </row>
    <row r="12" spans="1:15">
      <c r="G12" t="s">
        <v>44</v>
      </c>
    </row>
    <row r="13" spans="1:15">
      <c r="G13" t="s">
        <v>45</v>
      </c>
    </row>
    <row r="14" spans="1:15">
      <c r="G14" t="s">
        <v>46</v>
      </c>
    </row>
    <row r="15" spans="1:15">
      <c r="G15" t="s">
        <v>47</v>
      </c>
    </row>
    <row r="16" spans="1:15">
      <c r="G16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Solicitud</vt:lpstr>
      <vt:lpstr>BD Asignaturas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Gonzalo Giraldo</cp:lastModifiedBy>
  <dcterms:created xsi:type="dcterms:W3CDTF">2020-03-25T16:02:30Z</dcterms:created>
  <dcterms:modified xsi:type="dcterms:W3CDTF">2023-04-20T20:37:38Z</dcterms:modified>
</cp:coreProperties>
</file>